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<sst xmlns="http://schemas.openxmlformats.org/spreadsheetml/2006/main" count="1871" uniqueCount="1368">
  <si>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</si>
  <si>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</si>
  <si>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</si>
  <si>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</si>
  <si>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</si>
  <si>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</si>
  <si>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</si>
  <si>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</si>
  <si>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</si>
  <si>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</si>
  <si>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</si>
  <si>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</si>
  <si>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</si>
  <si>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</si>
  <si>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</si>
  <si>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</si>
  <si>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</si>
  <si>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</si>
  <si>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</si>
  <si>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</si>
  <si>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</si>
  <si>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</si>
  <si>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</si>
  <si>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</si>
  <si>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</si>
  <si>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</si>
  <si>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</si>
  <si>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</si>
  <si>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</si>
  <si>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</si>
  <si>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</si>
  <si>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</si>
  <si>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</si>
  <si>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</si>
  <si>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</si>
  <si>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</si>
  <si>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</si>
  <si>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</si>
  <si>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</si>
  <si>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</si>
  <si>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</si>
  <si>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</si>
  <si>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</si>
  <si>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</si>
  <si>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</si>
  <si>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</si>
  <si>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</si>
  <si>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</si>
  <si>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</si>
  <si>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</si>
  <si>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</si>
  <si>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</si>
  <si>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</si>
  <si>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</si>
  <si>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</si>
  <si>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</si>
  <si>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</si>
  <si>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</si>
  <si>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</si>
  <si>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</si>
  <si>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</si>
  <si>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</si>
  <si>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</si>
  <si>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</si>
  <si>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</si>
  <si>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</si>
  <si>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</si>
  <si>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</si>
  <si>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</si>
  <si>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</si>
  <si>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</si>
  <si>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</si>
  <si>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</si>
  <si>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</si>
  <si>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</si>
  <si>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</si>
  <si>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</si>
  <si>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</si>
  <si>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</si>
  <si>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</si>
  <si>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</si>
  <si>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</si>
  <si>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</si>
  <si>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</si>
  <si>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</si>
  <si>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</si>
  <si>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</si>
  <si>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</si>
  <si>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</si>
  <si>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</si>
  <si>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</si>
  <si>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</si>
  <si>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</si>
  <si>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</si>
  <si>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</si>
  <si>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</si>
  <si>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</si>
  <si>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</si>
  <si>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</si>
  <si>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</si>
  <si>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</si>
  <si>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</si>
  <si>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</si>
  <si>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</si>
  <si>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</si>
  <si>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</si>
  <si>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</si>
  <si>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</si>
  <si>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</si>
  <si>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</si>
  <si>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</si>
  <si>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</si>
  <si>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</si>
  <si>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</si>
  <si>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</si>
  <si>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</si>
  <si>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</si>
  <si>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</si>
  <si>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</si>
  <si>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</si>
  <si>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</si>
  <si>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</si>
  <si>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</si>
  <si>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</si>
  <si>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</si>
  <si>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</si>
  <si>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</si>
  <si>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</si>
  <si>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</si>
  <si>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</si>
  <si>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</si>
  <si>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</si>
  <si>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</si>
  <si>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</si>
  <si>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</si>
  <si>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</si>
  <si>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</si>
  <si>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</si>
  <si>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</si>
  <si>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</si>
  <si>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</si>
  <si>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</si>
  <si>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</si>
  <si>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</si>
  <si>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</si>
  <si>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</si>
  <si>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</si>
  <si>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</si>
  <si>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</si>
  <si>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</si>
  <si>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</si>
  <si>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</si>
  <si>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</si>
  <si>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</si>
  <si>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</si>
  <si>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</si>
  <si>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</si>
  <si>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</si>
  <si>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</si>
  <si>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</si>
  <si>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</si>
  <si>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</si>
  <si>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</si>
  <si>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</si>
  <si>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</si>
  <si>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</si>
  <si>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</si>
  <si>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</si>
  <si>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</si>
  <si>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</si>
  <si>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</si>
  <si>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</si>
  <si>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</si>
  <si>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</si>
  <si>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</si>
  <si>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</si>
  <si>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</si>
  <si>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</si>
  <si>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</si>
  <si>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</si>
  <si>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</si>
  <si>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</si>
  <si>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</si>
  <si>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</si>
  <si>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</si>
  <si>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</si>
  <si>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</si>
  <si>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</si>
  <si>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</si>
  <si>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</si>
  <si>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</si>
  <si>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</si>
  <si>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</si>
  <si>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</si>
  <si>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</si>
  <si>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</si>
  <si>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</si>
  <si>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</si>
  <si>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</si>
  <si>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</si>
  <si>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</si>
  <si>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</si>
  <si>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</si>
  <si>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</si>
  <si>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</si>
  <si>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</si>
  <si>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</si>
  <si>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</si>
  <si>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</si>
  <si>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</si>
  <si>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</si>
  <si>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</si>
  <si>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</si>
  <si>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</si>
  <si>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</si>
  <si>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</si>
  <si>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</si>
  <si>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</si>
  <si>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</si>
  <si>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</si>
  <si>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</si>
  <si>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</si>
  <si>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</si>
  <si>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</si>
  <si>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</si>
  <si>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</si>
  <si>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</si>
  <si>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</si>
  <si>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</si>
  <si>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</si>
  <si>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</si>
  <si>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</si>
  <si>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</si>
  <si>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</si>
  <si>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</si>
  <si>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</si>
  <si>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</si>
  <si>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</si>
  <si>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</si>
  <si>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</si>
  <si>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</si>
  <si>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</si>
  <si>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</si>
  <si>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</si>
  <si>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</si>
  <si>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</si>
  <si>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</si>
  <si>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</si>
  <si>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</si>
  <si>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</si>
  <si>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</si>
  <si>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</si>
  <si>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</si>
  <si>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</si>
  <si>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</si>
  <si>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</si>
  <si>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</si>
  <si>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</si>
  <si>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</si>
  <si>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</si>
  <si>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</si>
  <si>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</si>
  <si>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</si>
  <si>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</si>
  <si>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</si>
  <si>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</si>
  <si>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</si>
  <si>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</si>
  <si>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</si>
  <si>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</si>
  <si>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</si>
  <si>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</si>
  <si>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</si>
  <si>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</si>
  <si>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</si>
  <si>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</si>
  <si>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</si>
  <si>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</si>
  <si>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</si>
  <si>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</si>
  <si>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</si>
  <si>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</si>
  <si>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</si>
  <si>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</si>
  <si>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</si>
  <si>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</si>
  <si>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</si>
  <si>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</si>
  <si>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</si>
  <si>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</si>
  <si>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</si>
  <si>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</si>
  <si>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</si>
  <si>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</si>
  <si>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</si>
  <si>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</si>
  <si>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</si>
  <si>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</si>
  <si>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</si>
  <si>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</si>
  <si>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</si>
  <si>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</si>
  <si>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</si>
  <si>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</si>
  <si>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</si>
  <si>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</si>
  <si>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</si>
  <si>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</si>
  <si>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</si>
  <si>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</si>
  <si>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</si>
  <si>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</si>
  <si>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</si>
  <si>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</si>
  <si>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</si>
  <si>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</si>
  <si>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</si>
  <si>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</si>
  <si>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</si>
  <si>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</si>
  <si>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</si>
  <si>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</si>
  <si>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</si>
  <si>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</si>
  <si>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</si>
  <si>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</si>
  <si>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</si>
  <si>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</si>
  <si>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</si>
  <si>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</si>
  <si>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</si>
  <si>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</si>
  <si>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</si>
  <si>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</si>
  <si>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</si>
  <si>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</si>
  <si>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</si>
  <si>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</si>
  <si>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</si>
  <si>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</si>
  <si>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</si>
  <si>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</si>
  <si>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</si>
  <si>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</si>
  <si>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</si>
  <si>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</si>
  <si>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</si>
  <si>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</si>
  <si>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</si>
  <si>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</si>
  <si>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</si>
  <si>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</si>
  <si>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</si>
  <si>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</si>
  <si>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</si>
  <si>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</si>
  <si>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</si>
  <si>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</si>
  <si>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</si>
  <si>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</si>
  <si>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</si>
  <si>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</si>
  <si>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</si>
  <si>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</si>
  <si>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</si>
  <si>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</si>
  <si>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</si>
  <si>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</si>
  <si>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</si>
  <si>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</si>
  <si>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</si>
  <si>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</si>
  <si>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</si>
  <si>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</si>
  <si>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</si>
  <si>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</si>
  <si>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</si>
  <si>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</si>
  <si>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</si>
  <si>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</si>
  <si>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</si>
  <si>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</si>
  <si>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</si>
  <si>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</si>
  <si>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</si>
  <si>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</si>
  <si>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</si>
  <si>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</si>
  <si>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</si>
  <si>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</si>
  <si>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</si>
  <si>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</si>
  <si>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</si>
  <si>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</si>
  <si>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</si>
  <si>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</si>
  <si>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</si>
  <si>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</si>
  <si>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</si>
  <si>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</si>
  <si>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</si>
  <si>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</si>
  <si>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</si>
  <si>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</si>
  <si>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</si>
  <si>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</si>
  <si>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</si>
  <si>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</si>
  <si>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</si>
  <si>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</si>
  <si>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</si>
  <si>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</si>
  <si>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</si>
  <si>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</si>
  <si>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</si>
  <si>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</si>
  <si>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</si>
  <si>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</si>
  <si>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</si>
  <si>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</si>
  <si>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</si>
  <si>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</si>
  <si>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</si>
  <si>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</si>
  <si>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</si>
  <si>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</si>
  <si>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</si>
  <si>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</si>
  <si>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</si>
  <si>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</si>
  <si>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</si>
  <si>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</si>
  <si>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</si>
  <si>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</si>
  <si>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</si>
  <si>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</si>
  <si>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</si>
  <si>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</si>
  <si>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</si>
  <si>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</si>
  <si>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</si>
  <si>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</si>
  <si>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</si>
  <si>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</si>
  <si>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</si>
  <si>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</si>
  <si>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</si>
  <si>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</si>
  <si>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</si>
  <si>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</si>
  <si>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</si>
  <si>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</si>
  <si>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</si>
  <si>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</si>
  <si>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</si>
  <si>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</si>
  <si>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</si>
  <si>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</si>
  <si>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</si>
  <si>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</si>
  <si>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</si>
  <si>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</si>
  <si>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</si>
  <si>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</si>
  <si>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</si>
  <si>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</si>
  <si>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</si>
  <si>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</si>
  <si>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</si>
  <si>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</si>
  <si>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</si>
  <si>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</si>
  <si>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</si>
  <si>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</si>
  <si>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</si>
  <si>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</si>
  <si>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</si>
  <si>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</si>
  <si>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</si>
  <si>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</si>
  <si>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</si>
  <si>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</si>
  <si>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</si>
  <si>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</si>
  <si>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</si>
  <si>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</si>
  <si>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</si>
  <si>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</si>
  <si>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</si>
  <si>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</si>
  <si>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</si>
  <si>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</si>
  <si>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</si>
  <si>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</si>
  <si>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</si>
  <si>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</si>
  <si>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</si>
  <si>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</si>
  <si>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</si>
  <si>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</si>
  <si>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</si>
  <si>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</si>
  <si>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</si>
  <si>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</si>
  <si>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</si>
  <si>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</si>
  <si>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</si>
  <si>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</si>
  <si>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</si>
  <si>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</si>
  <si>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</si>
  <si>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</si>
  <si>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</si>
  <si>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</si>
  <si>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</si>
  <si>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</si>
  <si>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</si>
  <si>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</si>
  <si>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</si>
  <si>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</si>
  <si>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</si>
  <si>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</si>
  <si>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</si>
  <si>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</si>
  <si>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</si>
  <si>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</si>
  <si>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</si>
  <si>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</si>
  <si>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</si>
  <si>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</si>
  <si>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</si>
  <si>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</si>
  <si>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</si>
  <si>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</si>
  <si>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</si>
  <si>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</si>
  <si>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</si>
  <si>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</si>
  <si>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</si>
  <si>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</si>
  <si>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</si>
  <si>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</si>
  <si>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</si>
  <si>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</si>
  <si>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</si>
  <si>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</si>
  <si>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</si>
  <si>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</si>
  <si>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</si>
  <si>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</si>
  <si>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</si>
  <si>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</si>
  <si>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</si>
  <si>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</si>
  <si>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</si>
  <si>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</si>
  <si>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</si>
  <si>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</si>
  <si>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</si>
  <si>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</si>
  <si>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</si>
  <si>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</si>
  <si>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</si>
  <si>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</si>
  <si>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</si>
  <si>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</si>
  <si>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</si>
  <si>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</si>
  <si>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</si>
  <si>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</si>
  <si>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</si>
  <si>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</si>
  <si>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</si>
  <si>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</si>
  <si>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</si>
  <si>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</si>
  <si>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</si>
  <si>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</si>
  <si>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</si>
  <si>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</si>
  <si>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</si>
  <si>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</si>
  <si>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</si>
  <si>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</si>
  <si>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</si>
  <si>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</si>
  <si>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</si>
  <si>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</si>
  <si>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</si>
  <si>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</si>
  <si>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</si>
  <si>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</si>
  <si>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</si>
  <si>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</si>
  <si>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</si>
  <si>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</si>
  <si>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</si>
  <si>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</si>
  <si>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</si>
  <si>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</si>
  <si>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</si>
  <si>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</si>
  <si>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</si>
  <si>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</si>
  <si>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</si>
  <si>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</si>
  <si>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</si>
  <si>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</si>
  <si>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</si>
  <si>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</si>
  <si>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</si>
  <si>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</si>
  <si>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</si>
  <si>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</si>
  <si>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</si>
  <si>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</si>
  <si>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</si>
  <si>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</si>
  <si>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</si>
  <si>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</si>
  <si>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</si>
  <si>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</si>
  <si>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</si>
  <si>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</si>
  <si>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</si>
  <si>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</si>
  <si>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</si>
  <si>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</si>
  <si>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</si>
  <si>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</si>
  <si>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</si>
  <si>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</si>
  <si>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</si>
  <si>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</si>
  <si>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</si>
  <si>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</si>
  <si>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</si>
  <si>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</si>
  <si>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</si>
  <si>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</si>
  <si>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</si>
  <si>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</si>
  <si>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</si>
  <si>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</si>
  <si>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</si>
  <si>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</si>
  <si>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</si>
  <si>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</si>
  <si>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</si>
  <si>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</si>
  <si>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</si>
  <si>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</si>
  <si>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</si>
  <si>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</si>
  <si>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</si>
  <si>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</si>
  <si>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</si>
  <si>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</si>
  <si>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</si>
  <si>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</si>
  <si>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</si>
  <si>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</si>
  <si>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</si>
  <si>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</si>
  <si>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</si>
  <si>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</si>
  <si>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</si>
  <si>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</si>
  <si>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</si>
  <si>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</si>
  <si>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</si>
  <si>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</si>
  <si>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</si>
  <si>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</si>
  <si>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</si>
  <si>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</si>
  <si>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</si>
  <si>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</si>
  <si>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</si>
  <si>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</si>
  <si>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</si>
  <si>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</si>
  <si>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</si>
  <si>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</si>
  <si>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</si>
  <si>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</si>
  <si>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</si>
  <si>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</si>
  <si>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</si>
  <si>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</si>
  <si>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</si>
  <si>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</si>
  <si>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</si>
  <si>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</si>
  <si>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</si>
  <si>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</si>
  <si>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</si>
  <si>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</si>
  <si>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</si>
  <si>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</si>
  <si>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</si>
  <si>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</si>
  <si>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</si>
  <si>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</si>
  <si>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</si>
  <si>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</si>
  <si>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</si>
  <si>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</si>
  <si>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</si>
  <si>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</si>
  <si>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</si>
  <si>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</si>
  <si>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</si>
  <si>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</si>
  <si>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</si>
  <si>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</si>
  <si>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</si>
  <si>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</si>
  <si>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</si>
  <si>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</si>
  <si>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</si>
  <si>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</si>
  <si>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</si>
  <si>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</si>
  <si>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</si>
  <si>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</si>
  <si>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</si>
  <si>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</si>
  <si>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</si>
  <si>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</si>
  <si>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</si>
  <si>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</si>
  <si>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</si>
  <si>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</si>
  <si>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</si>
  <si>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</si>
  <si>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</si>
  <si>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</si>
  <si>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</si>
  <si>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</si>
  <si>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</si>
  <si>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</si>
  <si>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</si>
  <si>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</si>
  <si>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</si>
  <si>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</si>
  <si>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</si>
  <si>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</si>
  <si>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</si>
  <si>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</si>
  <si>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</si>
  <si>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</si>
  <si>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</si>
  <si>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</si>
  <si>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</si>
  <si>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</si>
  <si>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</si>
  <si>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</si>
  <si>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</si>
  <si>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</si>
  <si>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</si>
  <si>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</si>
  <si>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</si>
  <si>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</si>
  <si>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</si>
  <si>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</si>
  <si>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</si>
  <si>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</si>
  <si>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</si>
  <si>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</si>
  <si>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</si>
  <si>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</si>
  <si>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</si>
  <si>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</si>
  <si>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</si>
  <si>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</si>
  <si>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</si>
  <si>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</si>
  <si>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</si>
  <si>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</si>
  <si>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</si>
  <si>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</si>
  <si>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</si>
  <si>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</si>
  <si>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</si>
  <si>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</si>
  <si>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</si>
  <si>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</si>
  <si>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</si>
  <si>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</si>
  <si>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</si>
  <si>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</si>
  <si>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</si>
  <si>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</si>
  <si>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</si>
  <si>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</si>
  <si>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</si>
  <si>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</si>
  <si>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</si>
  <si>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</si>
  <si>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</si>
  <si>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</si>
  <si>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</si>
  <si>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</si>
  <si>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</si>
  <si>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</si>
  <si>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</si>
  <si>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</si>
  <si>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</si>
  <si>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</si>
  <si>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</si>
  <si>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</si>
  <si>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</si>
  <si>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</si>
  <si>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</si>
  <si>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</si>
  <si>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</si>
  <si>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</si>
  <si>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</si>
  <si>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</si>
  <si>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</si>
  <si>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</si>
  <si>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</si>
  <si>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</si>
  <si>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</si>
  <si>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</si>
  <si>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</si>
  <si>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</si>
  <si>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</si>
  <si>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</si>
  <si>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</si>
  <si>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</si>
  <si>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</si>
  <si>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</si>
  <si>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</si>
  <si>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</si>
  <si>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</si>
  <si>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</si>
  <si>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</si>
  <si>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</si>
  <si>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</si>
  <si>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</si>
  <si>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</si>
  <si>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</si>
  <si>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</si>
  <si>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</si>
  <si>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</si>
  <si>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</si>
  <si>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</si>
  <si>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</si>
  <si>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</si>
  <si>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</si>
  <si>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</si>
  <si>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</si>
  <si>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</si>
  <si>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</si>
  <si>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</si>
  <si>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</si>
  <si>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</si>
  <si>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</si>
  <si>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</si>
  <si>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</si>
  <si>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</si>
  <si>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</si>
  <si>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</si>
  <si>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</si>
  <si>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</si>
  <si>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</si>
  <si>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</si>
  <si>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</si>
  <si>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</si>
  <si>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</si>
  <si>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</si>
  <si>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</si>
  <si>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</si>
  <si>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</si>
  <si>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</si>
  <si>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</si>
  <si>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</si>
  <si>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</si>
  <si>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</si>
  <si>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</si>
  <si>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</si>
  <si>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</si>
  <si>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</si>
  <si>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</si>
  <si>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</si>
  <si>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</si>
  <si>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</si>
  <si>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</si>
  <si>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</si>
  <si>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</si>
  <si>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</si>
  <si>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</si>
  <si>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</si>
  <si>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</si>
  <si>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</si>
  <si>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</si>
  <si>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</si>
  <si>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</si>
  <si>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</si>
  <si>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</si>
  <si>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</si>
  <si>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</si>
  <si>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</si>
  <si>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</si>
  <si>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</si>
  <si>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</si>
  <si>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</si>
  <si>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</si>
  <si>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</si>
  <si>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</si>
  <si>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</si>
  <si>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</si>
  <si>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</si>
  <si>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</si>
  <si>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</si>
  <si>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</si>
  <si>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</si>
  <si>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</si>
  <si>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</si>
  <si>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</si>
  <si>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</si>
  <si>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</si>
  <si>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</si>
  <si>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</si>
  <si>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</si>
  <si>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</si>
  <si>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</si>
  <si>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</si>
  <si>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</si>
  <si>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</si>
  <si>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</si>
  <si>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</si>
  <si>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</si>
  <si>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</si>
  <si>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</si>
  <si>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</si>
  <si>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</si>
  <si>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</si>
  <si>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</si>
  <si>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</si>
  <si>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</si>
  <si>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</si>
  <si>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</si>
  <si>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</si>
  <si>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</si>
  <si>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</si>
  <si>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</si>
  <si>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</si>
  <si>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</si>
  <si>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</si>
  <si>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</si>
  <si>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</si>
  <si>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</si>
  <si>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</si>
  <si>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</si>
  <si>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</si>
  <si>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</si>
  <si>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</si>
  <si>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</si>
  <si>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</si>
  <si>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</si>
  <si>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</si>
  <si>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</si>
  <si>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</si>
  <si>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</si>
  <si>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</si>
  <si>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</si>
  <si>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</si>
  <si>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</si>
  <si>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</si>
  <si>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</si>
  <si>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</si>
  <si>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</si>
  <si>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</si>
  <si>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</si>
  <si>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</si>
  <si>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</si>
  <si>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</si>
  <si>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</si>
  <si>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</si>
  <si>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</si>
  <si>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</si>
  <si>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</si>
  <si>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</si>
  <si>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</si>
  <si>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</si>
  <si>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</si>
  <si>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</si>
  <si>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</si>
  <si>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</si>
  <si>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</si>
  <si>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</si>
  <si>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</si>
  <si>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</si>
  <si>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</si>
  <si>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</si>
  <si>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</si>
  <si>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</si>
  <si>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</si>
  <si>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</si>
  <si>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</si>
  <si>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</si>
  <si>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</si>
  <si>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</si>
  <si>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</si>
  <si>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</si>
  <si>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</si>
  <si>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</si>
  <si>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</si>
  <si>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</si>
  <si>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</si>
  <si>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</si>
  <si>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</si>
  <si>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</si>
  <si>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</si>
  <si>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</si>
  <si>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</si>
  <si>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</si>
  <si>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</si>
  <si>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</si>
  <si>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</si>
  <si>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</si>
  <si>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</si>
  <si>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</si>
  <si>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</si>
  <si>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</si>
  <si>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</si>
  <si>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</si>
  <si>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</si>
  <si>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</si>
  <si>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</si>
  <si>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</si>
  <si>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</si>
  <si>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</si>
  <si>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</si>
  <si>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</si>
  <si>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</si>
  <si>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</si>
  <si>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</si>
  <si>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</si>
  <si>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</si>
  <si>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</si>
  <si>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</si>
  <si>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</si>
  <si>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</si>
  <si>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</si>
  <si>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</si>
  <si>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</si>
  <si>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</si>
  <si>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</si>
  <si>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</si>
  <si>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</si>
  <si>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</si>
  <si>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</si>
  <si>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</si>
  <si>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</si>
  <si>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</si>
  <si>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</si>
  <si>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</si>
  <si>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</si>
  <si>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</si>
  <si>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</si>
  <si>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</si>
  <si>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</si>
  <si>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</si>
  <si>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</si>
  <si>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</si>
  <si>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</si>
  <si>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</si>
  <si>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</si>
  <si>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</si>
  <si>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</si>
  <si>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</si>
  <si>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</si>
  <si>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</si>
  <si>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</si>
  <si>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</si>
  <si>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</si>
  <si>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</si>
  <si>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</si>
  <si>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</si>
  <si>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</si>
  <si>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</si>
  <si>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</si>
  <si>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</si>
  <si>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</si>
  <si>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</si>
  <si>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</si>
  <si>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</si>
  <si>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</si>
  <si>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</si>
  <si>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</si>
  <si>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</si>
  <si>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</si>
  <si>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</si>
  <si>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</si>
  <si>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</si>
  <si>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</si>
  <si>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</si>
  <si>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</si>
  <si>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</si>
  <si>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</si>
  <si>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</si>
  <si>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</si>
  <si>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</si>
  <si>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</si>
  <si>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</si>
  <si>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</si>
  <si>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</si>
  <si>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</si>
  <si>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</si>
  <si>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</si>
  <si>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</si>
  <si>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</si>
  <si>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</si>
  <si>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</si>
  <si>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</si>
  <si>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</si>
  <si>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</si>
  <si>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</si>
  <si>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</si>
  <si>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</si>
  <si>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</si>
  <si>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</si>
  <si>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</si>
  <si>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</si>
  <si>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</si>
  <si>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</si>
  <si>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</si>
  <si>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</si>
  <si>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</si>
  <si>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</si>
  <si>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</si>
  <si>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</si>
  <si>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</si>
  <si>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</si>
  <si>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</si>
  <si>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</si>
  <si>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</si>
  <si>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</si>
  <si>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</si>
  <si>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</si>
  <si>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</si>
  <si>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</si>
  <si>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</si>
  <si>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</si>
  <si>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</si>
  <si>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</si>
  <si>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</si>
  <si>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</si>
  <si>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</si>
  <si>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</si>
  <si>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</si>
  <si>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</si>
  <si>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</si>
  <si>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</si>
  <si>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</si>
  <si>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</si>
  <si>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</si>
  <si>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</si>
  <si>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</si>
  <si>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</si>
  <si>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</si>
  <si>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</si>
  <si>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</si>
  <si>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</si>
  <si>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</si>
  <si>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</si>
  <si>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</si>
  <si>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</si>
  <si>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</si>
  <si>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</si>
  <si>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</si>
  <si>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</si>
  <si>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</si>
  <si>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</si>
  <si>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</si>
  <si>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</si>
  <si>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</si>
  <si>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</si>
  <si>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</si>
  <si>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</si>
  <si>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</si>
  <si>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</si>
  <si>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</si>
  <si>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</si>
  <si>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</si>
  <si>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</si>
  <si>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</si>
  <si>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</si>
  <si>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</si>
  <si>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</si>
  <si>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</si>
  <si>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</si>
  <si>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</si>
  <si>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</si>
  <si>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</si>
  <si>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</si>
  <si>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</si>
  <si>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</si>
  <si>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</si>
  <si>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</si>
  <si>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</si>
  <si>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</si>
  <si>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</si>
  <si>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</si>
  <si>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</si>
  <si>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</si>
  <si>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</si>
  <si>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</si>
  <si>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</si>
  <si>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</si>
  <si>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</si>
  <si>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</si>
  <si>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</si>
  <si>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</si>
  <si>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</si>
  <si>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</si>
  <si>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</si>
  <si>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</si>
  <si>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</si>
  <si>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</si>
  <si>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</si>
  <si>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</si>
  <si>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</si>
  <si>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</si>
  <si>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</si>
  <si>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</si>
  <si>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</si>
  <si>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</si>
  <si>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</si>
  <si>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</si>
  <si>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</si>
  <si>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</si>
  <si>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</si>
  <si>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</si>
  <si>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</si>
  <si>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</si>
  <si>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</si>
  <si>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</si>
  <si>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</si>
  <si>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</si>
  <si>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</si>
  <si>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</si>
  <si>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</si>
  <si>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</si>
  <si>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</si>
  <si>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</si>
  <si>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</si>
  <si>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</si>
  <si>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</si>
  <si>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</si>
  <si>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</si>
  <si>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</si>
  <si>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</si>
  <si>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</si>
  <si>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</si>
  <si>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</si>
  <si>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</si>
  <si>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</si>
  <si>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</si>
  <si>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</si>
  <si>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</si>
  <si>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</si>
  <si>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</si>
  <si>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</si>
  <si>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</si>
  <si>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</si>
  <si>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</si>
  <si>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</si>
  <si>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</si>
  <si>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</si>
  <si>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</si>
  <si>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</si>
  <si>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</si>
  <si>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</si>
  <si>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</si>
  <si>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</si>
  <si>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</si>
  <si>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</si>
  <si>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</si>
  <si>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</si>
  <si>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</si>
  <si>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</si>
  <si>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</si>
  <si>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</si>
  <si>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</si>
  <si>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</si>
  <si>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</si>
  <si>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</si>
  <si>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</si>
  <si>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</si>
  <si>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</si>
  <si>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</si>
  <si>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</si>
  <si>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</si>
  <si>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</si>
  <si>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</si>
  <si>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</si>
  <si>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</si>
  <si>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</si>
  <si>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</si>
  <si>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</si>
  <si>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</si>
  <si>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</si>
  <si>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</si>
  <si>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</si>
  <si>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</si>
  <si>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</si>
  <si>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</si>
  <si>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</si>
  <si>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</si>
  <si>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</si>
  <si>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</si>
  <si>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</si>
  <si>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</si>
  <si>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</si>
  <si>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</si>
  <si>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</si>
  <si>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</si>
  <si>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</si>
  <si>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</si>
  <si>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</si>
  <si>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</si>
  <si>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</si>
  <si>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</si>
  <si>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</si>
  <si>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</si>
  <si>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</si>
  <si>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</si>
  <si>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</si>
  <si>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</si>
  <si>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</si>
  <si>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</si>
  <si>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</si>
  <si>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</si>
  <si>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</si>
  <si>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</si>
  <si>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</si>
  <si>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</si>
  <si>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</si>
  <si>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</si>
  <si>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</si>
  <si>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</si>
  <si>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</si>
  <si>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</si>
  <si>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</si>
  <si>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</si>
  <si>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</si>
  <si>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</si>
  <si>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</si>
  <si>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</si>
  <si>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</si>
  <si>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</si>
  <si>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</si>
  <si>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</si>
  <si>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</si>
  <si>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</si>
  <si>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</si>
  <si>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</si>
  <si>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</si>
  <si>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</si>
  <si>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</si>
  <si>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</si>
  <si>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</si>
  <si>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Пермский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</si>
</sst>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80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170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116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92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20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4506</v>
      </c>
      <c r="Q21" s="31">
        <v>199</v>
      </c>
      <c r="R21" s="31">
        <v>154548</v>
      </c>
      <c r="S21" s="31">
        <v>36</v>
      </c>
      <c r="T21" s="31">
        <v>1253</v>
      </c>
      <c r="U21" s="31"/>
      <c r="V21" s="31">
        <v>517</v>
      </c>
      <c r="W21" s="31"/>
      <c r="X21" s="31">
        <v>44</v>
      </c>
      <c r="Y21" s="31"/>
      <c r="Z21" s="31">
        <v>241</v>
      </c>
      <c r="AA21" s="31">
        <v>10926</v>
      </c>
      <c r="AB21" s="31">
        <v>2670</v>
      </c>
      <c r="AC21" s="31">
        <v>1091</v>
      </c>
      <c r="AD21" s="31">
        <v>23043</v>
      </c>
      <c r="AE21" s="31">
        <v>10817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2737</v>
      </c>
      <c r="Q22" s="31">
        <v>183</v>
      </c>
      <c r="R22" s="31">
        <v>111112</v>
      </c>
      <c r="S22" s="31">
        <v>30</v>
      </c>
      <c r="T22" s="31">
        <v>1165</v>
      </c>
      <c r="U22" s="31"/>
      <c r="V22" s="31">
        <v>514</v>
      </c>
      <c r="W22" s="31"/>
      <c r="X22" s="31">
        <v>41</v>
      </c>
      <c r="Y22" s="31"/>
      <c r="Z22" s="31">
        <v>94</v>
      </c>
      <c r="AA22" s="31">
        <v>5211</v>
      </c>
      <c r="AB22" s="31">
        <v>1995</v>
      </c>
      <c r="AC22" s="31">
        <v>402</v>
      </c>
      <c r="AD22" s="31">
        <v>10913</v>
      </c>
      <c r="AE22" s="31">
        <v>4279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1769</v>
      </c>
      <c r="Q23" s="31">
        <v>16</v>
      </c>
      <c r="R23" s="31">
        <v>43436</v>
      </c>
      <c r="S23" s="31">
        <v>6</v>
      </c>
      <c r="T23" s="31">
        <v>88</v>
      </c>
      <c r="U23" s="31"/>
      <c r="V23" s="31">
        <v>3</v>
      </c>
      <c r="W23" s="31"/>
      <c r="X23" s="31">
        <v>3</v>
      </c>
      <c r="Y23" s="31"/>
      <c r="Z23" s="31">
        <v>147</v>
      </c>
      <c r="AA23" s="31">
        <v>5715</v>
      </c>
      <c r="AB23" s="31">
        <v>675</v>
      </c>
      <c r="AC23" s="31">
        <v>689</v>
      </c>
      <c r="AD23" s="31">
        <v>12130</v>
      </c>
      <c r="AE23" s="31">
        <v>6538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999</v>
      </c>
      <c r="Q24" s="31">
        <v>66</v>
      </c>
      <c r="R24" s="31">
        <v>17281</v>
      </c>
      <c r="S24" s="31">
        <v>7</v>
      </c>
      <c r="T24" s="31">
        <v>157</v>
      </c>
      <c r="U24" s="31"/>
      <c r="V24" s="31">
        <v>6</v>
      </c>
      <c r="W24" s="31"/>
      <c r="X24" s="31">
        <v>6</v>
      </c>
      <c r="Y24" s="31"/>
      <c r="Z24" s="31">
        <v>81</v>
      </c>
      <c r="AA24" s="31">
        <v>1181</v>
      </c>
      <c r="AB24" s="31">
        <v>30</v>
      </c>
      <c r="AC24" s="31">
        <v>472</v>
      </c>
      <c r="AD24" s="31">
        <v>8114</v>
      </c>
      <c r="AE24" s="31">
        <v>6782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630</v>
      </c>
      <c r="Q25" s="31">
        <v>65</v>
      </c>
      <c r="R25" s="31">
        <v>10552</v>
      </c>
      <c r="S25" s="31">
        <v>7</v>
      </c>
      <c r="T25" s="31">
        <v>157</v>
      </c>
      <c r="U25" s="31"/>
      <c r="V25" s="31">
        <v>6</v>
      </c>
      <c r="W25" s="31"/>
      <c r="X25" s="31">
        <v>6</v>
      </c>
      <c r="Y25" s="31"/>
      <c r="Z25" s="31">
        <v>52</v>
      </c>
      <c r="AA25" s="31">
        <v>737</v>
      </c>
      <c r="AB25" s="31">
        <v>22</v>
      </c>
      <c r="AC25" s="31">
        <v>224</v>
      </c>
      <c r="AD25" s="31">
        <v>2732</v>
      </c>
      <c r="AE25" s="31">
        <v>1984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369</v>
      </c>
      <c r="Q26" s="31">
        <v>1</v>
      </c>
      <c r="R26" s="31">
        <v>6729</v>
      </c>
      <c r="S26" s="31"/>
      <c r="T26" s="31"/>
      <c r="U26" s="31"/>
      <c r="V26" s="31"/>
      <c r="W26" s="31"/>
      <c r="X26" s="31"/>
      <c r="Y26" s="31"/>
      <c r="Z26" s="31">
        <v>29</v>
      </c>
      <c r="AA26" s="31">
        <v>444</v>
      </c>
      <c r="AB26" s="31">
        <v>8</v>
      </c>
      <c r="AC26" s="31">
        <v>248</v>
      </c>
      <c r="AD26" s="31">
        <v>5382</v>
      </c>
      <c r="AE26" s="31">
        <v>4798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56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11</v>
      </c>
      <c r="Q21" s="21">
        <v>10</v>
      </c>
      <c r="R21" s="21"/>
      <c r="S21" s="21"/>
      <c r="T21" s="21">
        <v>10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171829</v>
      </c>
      <c r="Q21" s="31">
        <v>154548</v>
      </c>
      <c r="R21" s="31">
        <v>111112</v>
      </c>
      <c r="S21" s="31">
        <v>43436</v>
      </c>
      <c r="T21" s="31">
        <v>17281</v>
      </c>
      <c r="U21" s="31">
        <v>10552</v>
      </c>
      <c r="V21" s="31">
        <v>6729</v>
      </c>
      <c r="W21" s="31">
        <v>11724</v>
      </c>
      <c r="X21" s="31">
        <v>4136</v>
      </c>
      <c r="Y21" s="31">
        <v>1979</v>
      </c>
      <c r="Z21" s="31">
        <v>2157</v>
      </c>
      <c r="AA21" s="31">
        <v>82773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123253</v>
      </c>
      <c r="Q22" s="31">
        <v>114314</v>
      </c>
      <c r="R22" s="31">
        <v>87523</v>
      </c>
      <c r="S22" s="31">
        <v>26791</v>
      </c>
      <c r="T22" s="31">
        <v>8939</v>
      </c>
      <c r="U22" s="31">
        <v>6896</v>
      </c>
      <c r="V22" s="31">
        <v>2043</v>
      </c>
      <c r="W22" s="31">
        <v>5167</v>
      </c>
      <c r="X22" s="31">
        <v>3261</v>
      </c>
      <c r="Y22" s="31">
        <v>1339</v>
      </c>
      <c r="Z22" s="31">
        <v>1922</v>
      </c>
      <c r="AA22" s="31">
        <v>44848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33352</v>
      </c>
      <c r="Q23" s="31">
        <v>32335</v>
      </c>
      <c r="R23" s="31">
        <v>25083</v>
      </c>
      <c r="S23" s="31">
        <v>7252</v>
      </c>
      <c r="T23" s="31">
        <v>1017</v>
      </c>
      <c r="U23" s="31">
        <v>778</v>
      </c>
      <c r="V23" s="31">
        <v>239</v>
      </c>
      <c r="W23" s="31">
        <v>271</v>
      </c>
      <c r="X23" s="31">
        <v>105</v>
      </c>
      <c r="Y23" s="31">
        <v>13</v>
      </c>
      <c r="Z23" s="31">
        <v>92</v>
      </c>
      <c r="AA23" s="31">
        <v>2741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39086</v>
      </c>
      <c r="Q24" s="31">
        <v>32543</v>
      </c>
      <c r="R24" s="31">
        <v>18926</v>
      </c>
      <c r="S24" s="31">
        <v>13617</v>
      </c>
      <c r="T24" s="31">
        <v>6543</v>
      </c>
      <c r="U24" s="31">
        <v>2245</v>
      </c>
      <c r="V24" s="31">
        <v>4298</v>
      </c>
      <c r="W24" s="31">
        <v>5479</v>
      </c>
      <c r="X24" s="31">
        <v>743</v>
      </c>
      <c r="Y24" s="31">
        <v>564</v>
      </c>
      <c r="Z24" s="31">
        <v>179</v>
      </c>
      <c r="AA24" s="31">
        <v>33013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2945</v>
      </c>
      <c r="Q25" s="31">
        <v>2412</v>
      </c>
      <c r="R25" s="31">
        <v>1827</v>
      </c>
      <c r="S25" s="31">
        <v>585</v>
      </c>
      <c r="T25" s="31">
        <v>533</v>
      </c>
      <c r="U25" s="31">
        <v>184</v>
      </c>
      <c r="V25" s="31">
        <v>349</v>
      </c>
      <c r="W25" s="31">
        <v>465</v>
      </c>
      <c r="X25" s="31">
        <v>120</v>
      </c>
      <c r="Y25" s="31">
        <v>27</v>
      </c>
      <c r="Z25" s="31">
        <v>93</v>
      </c>
      <c r="AA25" s="31">
        <v>2334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1080</v>
      </c>
      <c r="Q26" s="31">
        <v>931</v>
      </c>
      <c r="R26" s="31">
        <v>770</v>
      </c>
      <c r="S26" s="31">
        <v>161</v>
      </c>
      <c r="T26" s="31">
        <v>149</v>
      </c>
      <c r="U26" s="31">
        <v>12</v>
      </c>
      <c r="V26" s="31">
        <v>137</v>
      </c>
      <c r="W26" s="31">
        <v>135</v>
      </c>
      <c r="X26" s="31">
        <v>2</v>
      </c>
      <c r="Y26" s="31">
        <v>2</v>
      </c>
      <c r="Z26" s="31"/>
      <c r="AA26" s="31">
        <v>976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1349</v>
      </c>
      <c r="Q27" s="31">
        <v>987</v>
      </c>
      <c r="R27" s="31">
        <v>725</v>
      </c>
      <c r="S27" s="31">
        <v>262</v>
      </c>
      <c r="T27" s="31">
        <v>362</v>
      </c>
      <c r="U27" s="31">
        <v>156</v>
      </c>
      <c r="V27" s="31">
        <v>206</v>
      </c>
      <c r="W27" s="31">
        <v>319</v>
      </c>
      <c r="X27" s="31">
        <v>96</v>
      </c>
      <c r="Y27" s="31">
        <v>8</v>
      </c>
      <c r="Z27" s="31">
        <v>88</v>
      </c>
      <c r="AA27" s="31">
        <v>931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94</v>
      </c>
      <c r="Q28" s="31">
        <v>82</v>
      </c>
      <c r="R28" s="31">
        <v>71</v>
      </c>
      <c r="S28" s="31">
        <v>11</v>
      </c>
      <c r="T28" s="31">
        <v>12</v>
      </c>
      <c r="U28" s="31">
        <v>11</v>
      </c>
      <c r="V28" s="31">
        <v>1</v>
      </c>
      <c r="W28" s="31">
        <v>10</v>
      </c>
      <c r="X28" s="31">
        <v>6</v>
      </c>
      <c r="Y28" s="31">
        <v>1</v>
      </c>
      <c r="Z28" s="31">
        <v>5</v>
      </c>
      <c r="AA28" s="31">
        <v>76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10</v>
      </c>
      <c r="Q29" s="31">
        <v>10</v>
      </c>
      <c r="R29" s="31">
        <v>10</v>
      </c>
      <c r="S29" s="31"/>
      <c r="T29" s="31"/>
      <c r="U29" s="31"/>
      <c r="V29" s="31"/>
      <c r="W29" s="31"/>
      <c r="X29" s="31"/>
      <c r="Y29" s="31"/>
      <c r="Z29" s="31"/>
      <c r="AA29" s="31">
        <v>10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107</v>
      </c>
      <c r="Q30" s="31">
        <v>105</v>
      </c>
      <c r="R30" s="31">
        <v>53</v>
      </c>
      <c r="S30" s="31">
        <v>52</v>
      </c>
      <c r="T30" s="31">
        <v>2</v>
      </c>
      <c r="U30" s="31">
        <v>1</v>
      </c>
      <c r="V30" s="31">
        <v>1</v>
      </c>
      <c r="W30" s="31"/>
      <c r="X30" s="31"/>
      <c r="Y30" s="31"/>
      <c r="Z30" s="31"/>
      <c r="AA30" s="31">
        <v>75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68</v>
      </c>
      <c r="Q31" s="31">
        <v>65</v>
      </c>
      <c r="R31" s="31">
        <v>65</v>
      </c>
      <c r="S31" s="31"/>
      <c r="T31" s="31">
        <v>3</v>
      </c>
      <c r="U31" s="31"/>
      <c r="V31" s="31">
        <v>3</v>
      </c>
      <c r="W31" s="31"/>
      <c r="X31" s="31"/>
      <c r="Y31" s="31"/>
      <c r="Z31" s="31"/>
      <c r="AA31" s="31">
        <v>63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187</v>
      </c>
      <c r="Q32" s="31">
        <v>182</v>
      </c>
      <c r="R32" s="31">
        <v>92</v>
      </c>
      <c r="S32" s="31">
        <v>90</v>
      </c>
      <c r="T32" s="31">
        <v>5</v>
      </c>
      <c r="U32" s="31">
        <v>4</v>
      </c>
      <c r="V32" s="31">
        <v>1</v>
      </c>
      <c r="W32" s="31">
        <v>1</v>
      </c>
      <c r="X32" s="31">
        <v>16</v>
      </c>
      <c r="Y32" s="31">
        <v>16</v>
      </c>
      <c r="Z32" s="31"/>
      <c r="AA32" s="31">
        <v>157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50</v>
      </c>
      <c r="Q33" s="31">
        <v>50</v>
      </c>
      <c r="R33" s="31">
        <v>41</v>
      </c>
      <c r="S33" s="31">
        <v>9</v>
      </c>
      <c r="T33" s="31"/>
      <c r="U33" s="31"/>
      <c r="V33" s="31"/>
      <c r="W33" s="31"/>
      <c r="X33" s="31"/>
      <c r="Y33" s="31"/>
      <c r="Z33" s="31"/>
      <c r="AA33" s="31">
        <v>46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35680</v>
      </c>
      <c r="Q34" s="31">
        <v>29698</v>
      </c>
      <c r="R34" s="31">
        <v>16815</v>
      </c>
      <c r="S34" s="31">
        <v>12883</v>
      </c>
      <c r="T34" s="31">
        <v>5982</v>
      </c>
      <c r="U34" s="31">
        <v>2040</v>
      </c>
      <c r="V34" s="31">
        <v>3942</v>
      </c>
      <c r="W34" s="31">
        <v>4898</v>
      </c>
      <c r="X34" s="31">
        <v>535</v>
      </c>
      <c r="Y34" s="31">
        <v>461</v>
      </c>
      <c r="Z34" s="31">
        <v>74</v>
      </c>
      <c r="AA34" s="31">
        <v>22666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6647</v>
      </c>
      <c r="Q35" s="31">
        <v>5242</v>
      </c>
      <c r="R35" s="31">
        <v>2929</v>
      </c>
      <c r="S35" s="31">
        <v>2313</v>
      </c>
      <c r="T35" s="31">
        <v>1405</v>
      </c>
      <c r="U35" s="31">
        <v>752</v>
      </c>
      <c r="V35" s="31">
        <v>653</v>
      </c>
      <c r="W35" s="31">
        <v>1107</v>
      </c>
      <c r="X35" s="31">
        <v>39</v>
      </c>
      <c r="Y35" s="31">
        <v>28</v>
      </c>
      <c r="Z35" s="31">
        <v>11</v>
      </c>
      <c r="AA35" s="31">
        <v>3936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22483</v>
      </c>
      <c r="Q36" s="31">
        <v>18648</v>
      </c>
      <c r="R36" s="31">
        <v>11036</v>
      </c>
      <c r="S36" s="31">
        <v>7612</v>
      </c>
      <c r="T36" s="31">
        <v>3835</v>
      </c>
      <c r="U36" s="31">
        <v>928</v>
      </c>
      <c r="V36" s="31">
        <v>2907</v>
      </c>
      <c r="W36" s="31">
        <v>3354</v>
      </c>
      <c r="X36" s="31">
        <v>262</v>
      </c>
      <c r="Y36" s="31">
        <v>238</v>
      </c>
      <c r="Z36" s="31">
        <v>24</v>
      </c>
      <c r="AA36" s="31">
        <v>14432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2451</v>
      </c>
      <c r="Q37" s="31">
        <v>2132</v>
      </c>
      <c r="R37" s="31">
        <v>1017</v>
      </c>
      <c r="S37" s="31">
        <v>1115</v>
      </c>
      <c r="T37" s="31">
        <v>319</v>
      </c>
      <c r="U37" s="31">
        <v>225</v>
      </c>
      <c r="V37" s="31">
        <v>94</v>
      </c>
      <c r="W37" s="31">
        <v>141</v>
      </c>
      <c r="X37" s="31">
        <v>32</v>
      </c>
      <c r="Y37" s="31">
        <v>32</v>
      </c>
      <c r="Z37" s="31"/>
      <c r="AA37" s="31">
        <v>1620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15</v>
      </c>
      <c r="Q38" s="31">
        <v>15</v>
      </c>
      <c r="R38" s="31">
        <v>15</v>
      </c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1723</v>
      </c>
      <c r="Q39" s="31">
        <v>1593</v>
      </c>
      <c r="R39" s="31">
        <v>931</v>
      </c>
      <c r="S39" s="31">
        <v>662</v>
      </c>
      <c r="T39" s="31">
        <v>130</v>
      </c>
      <c r="U39" s="31">
        <v>48</v>
      </c>
      <c r="V39" s="31">
        <v>82</v>
      </c>
      <c r="W39" s="31">
        <v>64</v>
      </c>
      <c r="X39" s="31">
        <v>2</v>
      </c>
      <c r="Y39" s="31">
        <v>2</v>
      </c>
      <c r="Z39" s="31"/>
      <c r="AA39" s="31">
        <v>1048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361</v>
      </c>
      <c r="Q40" s="31">
        <v>172</v>
      </c>
      <c r="R40" s="31">
        <v>48</v>
      </c>
      <c r="S40" s="31">
        <v>124</v>
      </c>
      <c r="T40" s="31">
        <v>189</v>
      </c>
      <c r="U40" s="31">
        <v>19</v>
      </c>
      <c r="V40" s="31">
        <v>170</v>
      </c>
      <c r="W40" s="31">
        <v>183</v>
      </c>
      <c r="X40" s="31"/>
      <c r="Y40" s="31"/>
      <c r="Z40" s="31"/>
      <c r="AA40" s="31">
        <v>48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1959</v>
      </c>
      <c r="Q41" s="31">
        <v>1856</v>
      </c>
      <c r="R41" s="31">
        <v>801</v>
      </c>
      <c r="S41" s="31">
        <v>1055</v>
      </c>
      <c r="T41" s="31">
        <v>103</v>
      </c>
      <c r="U41" s="31">
        <v>67</v>
      </c>
      <c r="V41" s="31">
        <v>36</v>
      </c>
      <c r="W41" s="31">
        <v>49</v>
      </c>
      <c r="X41" s="31">
        <v>200</v>
      </c>
      <c r="Y41" s="31">
        <v>161</v>
      </c>
      <c r="Z41" s="31">
        <v>39</v>
      </c>
      <c r="AA41" s="31">
        <v>1549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41</v>
      </c>
      <c r="Q42" s="31">
        <v>40</v>
      </c>
      <c r="R42" s="31">
        <v>38</v>
      </c>
      <c r="S42" s="31">
        <v>2</v>
      </c>
      <c r="T42" s="31">
        <v>1</v>
      </c>
      <c r="U42" s="31">
        <v>1</v>
      </c>
      <c r="V42" s="31"/>
      <c r="W42" s="31"/>
      <c r="X42" s="31"/>
      <c r="Y42" s="31"/>
      <c r="Z42" s="31"/>
      <c r="AA42" s="31">
        <v>33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678</v>
      </c>
      <c r="Q43" s="31">
        <v>673</v>
      </c>
      <c r="R43" s="31">
        <v>356</v>
      </c>
      <c r="S43" s="31">
        <v>317</v>
      </c>
      <c r="T43" s="31">
        <v>5</v>
      </c>
      <c r="U43" s="31"/>
      <c r="V43" s="31">
        <v>5</v>
      </c>
      <c r="W43" s="31"/>
      <c r="X43" s="31">
        <v>7</v>
      </c>
      <c r="Y43" s="31">
        <v>7</v>
      </c>
      <c r="Z43" s="31"/>
      <c r="AA43" s="31">
        <v>412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77</v>
      </c>
      <c r="Q44" s="31">
        <v>75</v>
      </c>
      <c r="R44" s="31">
        <v>44</v>
      </c>
      <c r="S44" s="31">
        <v>31</v>
      </c>
      <c r="T44" s="31">
        <v>2</v>
      </c>
      <c r="U44" s="31"/>
      <c r="V44" s="31">
        <v>2</v>
      </c>
      <c r="W44" s="31"/>
      <c r="X44" s="31"/>
      <c r="Y44" s="31"/>
      <c r="Z44" s="31"/>
      <c r="AA44" s="31">
        <v>50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1596</v>
      </c>
      <c r="Q45" s="31">
        <v>1587</v>
      </c>
      <c r="R45" s="31">
        <v>1159</v>
      </c>
      <c r="S45" s="31">
        <v>428</v>
      </c>
      <c r="T45" s="31">
        <v>9</v>
      </c>
      <c r="U45" s="31">
        <v>3</v>
      </c>
      <c r="V45" s="31">
        <v>6</v>
      </c>
      <c r="W45" s="31"/>
      <c r="X45" s="31">
        <v>26</v>
      </c>
      <c r="Y45" s="31">
        <v>26</v>
      </c>
      <c r="Z45" s="31"/>
      <c r="AA45" s="31">
        <v>1250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35</v>
      </c>
      <c r="Q46" s="31">
        <v>15</v>
      </c>
      <c r="R46" s="31">
        <v>5</v>
      </c>
      <c r="S46" s="31">
        <v>10</v>
      </c>
      <c r="T46" s="31">
        <v>20</v>
      </c>
      <c r="U46" s="31">
        <v>2</v>
      </c>
      <c r="V46" s="31">
        <v>18</v>
      </c>
      <c r="W46" s="31">
        <v>20</v>
      </c>
      <c r="X46" s="31"/>
      <c r="Y46" s="31"/>
      <c r="Z46" s="31"/>
      <c r="AA46" s="31">
        <v>7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388</v>
      </c>
      <c r="Q47" s="31">
        <v>289</v>
      </c>
      <c r="R47" s="31">
        <v>96</v>
      </c>
      <c r="S47" s="31">
        <v>193</v>
      </c>
      <c r="T47" s="31">
        <v>99</v>
      </c>
      <c r="U47" s="31">
        <v>95</v>
      </c>
      <c r="V47" s="31">
        <v>4</v>
      </c>
      <c r="W47" s="31">
        <v>67</v>
      </c>
      <c r="X47" s="31">
        <v>7</v>
      </c>
      <c r="Y47" s="31">
        <v>6</v>
      </c>
      <c r="Z47" s="31">
        <v>1</v>
      </c>
      <c r="AA47" s="31">
        <v>102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367</v>
      </c>
      <c r="Q48" s="31">
        <v>269</v>
      </c>
      <c r="R48" s="31">
        <v>96</v>
      </c>
      <c r="S48" s="31">
        <v>173</v>
      </c>
      <c r="T48" s="31">
        <v>98</v>
      </c>
      <c r="U48" s="31">
        <v>94</v>
      </c>
      <c r="V48" s="31">
        <v>4</v>
      </c>
      <c r="W48" s="31">
        <v>66</v>
      </c>
      <c r="X48" s="31"/>
      <c r="Y48" s="31"/>
      <c r="Z48" s="31"/>
      <c r="AA48" s="31">
        <v>55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3503</v>
      </c>
      <c r="Q49" s="31">
        <v>2821</v>
      </c>
      <c r="R49" s="31">
        <v>2070</v>
      </c>
      <c r="S49" s="31">
        <v>751</v>
      </c>
      <c r="T49" s="31">
        <v>682</v>
      </c>
      <c r="U49" s="31">
        <v>673</v>
      </c>
      <c r="V49" s="31">
        <v>9</v>
      </c>
      <c r="W49" s="31">
        <v>181</v>
      </c>
      <c r="X49" s="31">
        <v>12</v>
      </c>
      <c r="Y49" s="31">
        <v>12</v>
      </c>
      <c r="Z49" s="31"/>
      <c r="AA49" s="31">
        <v>1237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1696</v>
      </c>
      <c r="Q50" s="31">
        <v>1403</v>
      </c>
      <c r="R50" s="31">
        <v>1021</v>
      </c>
      <c r="S50" s="31">
        <v>382</v>
      </c>
      <c r="T50" s="31">
        <v>293</v>
      </c>
      <c r="U50" s="31">
        <v>293</v>
      </c>
      <c r="V50" s="31"/>
      <c r="W50" s="31">
        <v>24</v>
      </c>
      <c r="X50" s="31"/>
      <c r="Y50" s="31"/>
      <c r="Z50" s="31"/>
      <c r="AA50" s="31">
        <v>82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1807</v>
      </c>
      <c r="Q51" s="31">
        <v>1418</v>
      </c>
      <c r="R51" s="31">
        <v>1049</v>
      </c>
      <c r="S51" s="31">
        <v>369</v>
      </c>
      <c r="T51" s="31">
        <v>389</v>
      </c>
      <c r="U51" s="31">
        <v>380</v>
      </c>
      <c r="V51" s="31">
        <v>9</v>
      </c>
      <c r="W51" s="31">
        <v>85</v>
      </c>
      <c r="X51" s="31">
        <v>12</v>
      </c>
      <c r="Y51" s="31">
        <v>12</v>
      </c>
      <c r="Z51" s="31"/>
      <c r="AA51" s="31">
        <v>647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690</v>
      </c>
      <c r="Q52" s="31">
        <v>565</v>
      </c>
      <c r="R52" s="31">
        <v>277</v>
      </c>
      <c r="S52" s="31">
        <v>288</v>
      </c>
      <c r="T52" s="31">
        <v>125</v>
      </c>
      <c r="U52" s="31">
        <v>42</v>
      </c>
      <c r="V52" s="31">
        <v>83</v>
      </c>
      <c r="W52" s="31">
        <v>40</v>
      </c>
      <c r="X52" s="31">
        <v>19</v>
      </c>
      <c r="Y52" s="31">
        <v>19</v>
      </c>
      <c r="Z52" s="31"/>
      <c r="AA52" s="31">
        <v>354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597</v>
      </c>
      <c r="Q53" s="31">
        <v>502</v>
      </c>
      <c r="R53" s="31">
        <v>218</v>
      </c>
      <c r="S53" s="31">
        <v>284</v>
      </c>
      <c r="T53" s="31">
        <v>95</v>
      </c>
      <c r="U53" s="31">
        <v>42</v>
      </c>
      <c r="V53" s="31">
        <v>53</v>
      </c>
      <c r="W53" s="31">
        <v>38</v>
      </c>
      <c r="X53" s="31">
        <v>18</v>
      </c>
      <c r="Y53" s="31">
        <v>18</v>
      </c>
      <c r="Z53" s="31"/>
      <c r="AA53" s="31">
        <v>349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84</v>
      </c>
      <c r="Q54" s="31">
        <v>58</v>
      </c>
      <c r="R54" s="31">
        <v>54</v>
      </c>
      <c r="S54" s="31">
        <v>4</v>
      </c>
      <c r="T54" s="31">
        <v>26</v>
      </c>
      <c r="U54" s="31"/>
      <c r="V54" s="31">
        <v>26</v>
      </c>
      <c r="W54" s="31"/>
      <c r="X54" s="31">
        <v>1</v>
      </c>
      <c r="Y54" s="31">
        <v>1</v>
      </c>
      <c r="Z54" s="31"/>
      <c r="AA54" s="31">
        <v>1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</v>
      </c>
      <c r="Q55" s="31">
        <v>4</v>
      </c>
      <c r="R55" s="31">
        <v>4</v>
      </c>
      <c r="S55" s="31"/>
      <c r="T55" s="31">
        <v>2</v>
      </c>
      <c r="U55" s="31"/>
      <c r="V55" s="31">
        <v>2</v>
      </c>
      <c r="W55" s="31">
        <v>2</v>
      </c>
      <c r="X55" s="31"/>
      <c r="Y55" s="31"/>
      <c r="Z55" s="31"/>
      <c r="AA55" s="31">
        <v>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1</v>
      </c>
      <c r="R56" s="31">
        <v>1</v>
      </c>
      <c r="S56" s="31"/>
      <c r="T56" s="31">
        <v>2</v>
      </c>
      <c r="U56" s="31"/>
      <c r="V56" s="31">
        <v>2</v>
      </c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2600</v>
      </c>
      <c r="Q57" s="31">
        <v>1741</v>
      </c>
      <c r="R57" s="31">
        <v>700</v>
      </c>
      <c r="S57" s="31">
        <v>1041</v>
      </c>
      <c r="T57" s="31">
        <v>859</v>
      </c>
      <c r="U57" s="31">
        <v>596</v>
      </c>
      <c r="V57" s="31">
        <v>263</v>
      </c>
      <c r="W57" s="31">
        <v>770</v>
      </c>
      <c r="X57" s="31">
        <v>61</v>
      </c>
      <c r="Y57" s="31">
        <v>6</v>
      </c>
      <c r="Z57" s="31">
        <v>55</v>
      </c>
      <c r="AA57" s="31">
        <v>1550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44102</v>
      </c>
      <c r="Q58" s="31">
        <v>39442</v>
      </c>
      <c r="R58" s="31">
        <v>28650</v>
      </c>
      <c r="S58" s="31">
        <v>10792</v>
      </c>
      <c r="T58" s="31">
        <v>4660</v>
      </c>
      <c r="U58" s="31">
        <v>3307</v>
      </c>
      <c r="V58" s="31">
        <v>1353</v>
      </c>
      <c r="W58" s="31">
        <v>3881</v>
      </c>
      <c r="X58" s="31">
        <v>1326</v>
      </c>
      <c r="Y58" s="31">
        <v>168</v>
      </c>
      <c r="Z58" s="31">
        <v>1158</v>
      </c>
      <c r="AA58" s="31">
        <v>9294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13790</v>
      </c>
      <c r="Q59" s="31">
        <v>11491</v>
      </c>
      <c r="R59" s="31">
        <v>8359</v>
      </c>
      <c r="S59" s="31">
        <v>3132</v>
      </c>
      <c r="T59" s="31">
        <v>2299</v>
      </c>
      <c r="U59" s="31">
        <v>1412</v>
      </c>
      <c r="V59" s="31">
        <v>887</v>
      </c>
      <c r="W59" s="31">
        <v>2051</v>
      </c>
      <c r="X59" s="31">
        <v>512</v>
      </c>
      <c r="Y59" s="31"/>
      <c r="Z59" s="31">
        <v>512</v>
      </c>
      <c r="AA59" s="31">
        <v>1039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30312</v>
      </c>
      <c r="Q60" s="31">
        <v>27951</v>
      </c>
      <c r="R60" s="31">
        <v>20291</v>
      </c>
      <c r="S60" s="31">
        <v>7660</v>
      </c>
      <c r="T60" s="31">
        <v>2361</v>
      </c>
      <c r="U60" s="31">
        <v>1895</v>
      </c>
      <c r="V60" s="31">
        <v>466</v>
      </c>
      <c r="W60" s="31">
        <v>1830</v>
      </c>
      <c r="X60" s="31">
        <v>814</v>
      </c>
      <c r="Y60" s="31">
        <v>168</v>
      </c>
      <c r="Z60" s="31">
        <v>646</v>
      </c>
      <c r="AA60" s="31">
        <v>8255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71095</v>
      </c>
      <c r="Q61" s="31">
        <v>62884</v>
      </c>
      <c r="R61" s="31">
        <v>37606</v>
      </c>
      <c r="S61" s="31">
        <v>25278</v>
      </c>
      <c r="T61" s="31">
        <v>8211</v>
      </c>
      <c r="U61" s="31">
        <v>3159</v>
      </c>
      <c r="V61" s="31">
        <v>5052</v>
      </c>
      <c r="W61" s="31">
        <v>5966</v>
      </c>
      <c r="X61" s="31">
        <v>1148</v>
      </c>
      <c r="Y61" s="31">
        <v>478</v>
      </c>
      <c r="Z61" s="31">
        <v>670</v>
      </c>
      <c r="AA61" s="31">
        <v>29555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10720</v>
      </c>
      <c r="Q62" s="31">
        <v>9335</v>
      </c>
      <c r="R62" s="31">
        <v>7448</v>
      </c>
      <c r="S62" s="31">
        <v>1887</v>
      </c>
      <c r="T62" s="31">
        <v>1385</v>
      </c>
      <c r="U62" s="31">
        <v>571</v>
      </c>
      <c r="V62" s="31">
        <v>814</v>
      </c>
      <c r="W62" s="31">
        <v>977</v>
      </c>
      <c r="X62" s="31">
        <v>144</v>
      </c>
      <c r="Y62" s="31">
        <v>70</v>
      </c>
      <c r="Z62" s="31">
        <v>74</v>
      </c>
      <c r="AA62" s="31">
        <v>3494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58963</v>
      </c>
      <c r="Q63" s="31">
        <v>52415</v>
      </c>
      <c r="R63" s="31">
        <v>29459</v>
      </c>
      <c r="S63" s="31">
        <v>22956</v>
      </c>
      <c r="T63" s="31">
        <v>6548</v>
      </c>
      <c r="U63" s="31">
        <v>2426</v>
      </c>
      <c r="V63" s="31">
        <v>4122</v>
      </c>
      <c r="W63" s="31">
        <v>4754</v>
      </c>
      <c r="X63" s="31">
        <v>873</v>
      </c>
      <c r="Y63" s="31">
        <v>370</v>
      </c>
      <c r="Z63" s="31">
        <v>503</v>
      </c>
      <c r="AA63" s="31">
        <v>25720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1086</v>
      </c>
      <c r="Q64" s="31">
        <v>837</v>
      </c>
      <c r="R64" s="31">
        <v>568</v>
      </c>
      <c r="S64" s="31">
        <v>269</v>
      </c>
      <c r="T64" s="31">
        <v>249</v>
      </c>
      <c r="U64" s="31">
        <v>161</v>
      </c>
      <c r="V64" s="31">
        <v>88</v>
      </c>
      <c r="W64" s="31">
        <v>207</v>
      </c>
      <c r="X64" s="31">
        <v>131</v>
      </c>
      <c r="Y64" s="31">
        <v>38</v>
      </c>
      <c r="Z64" s="31">
        <v>93</v>
      </c>
      <c r="AA64" s="31">
        <v>313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326</v>
      </c>
      <c r="Q65" s="31">
        <v>297</v>
      </c>
      <c r="R65" s="31">
        <v>131</v>
      </c>
      <c r="S65" s="31">
        <v>166</v>
      </c>
      <c r="T65" s="31">
        <v>29</v>
      </c>
      <c r="U65" s="31">
        <v>1</v>
      </c>
      <c r="V65" s="31">
        <v>28</v>
      </c>
      <c r="W65" s="31">
        <v>28</v>
      </c>
      <c r="X65" s="31"/>
      <c r="Y65" s="31"/>
      <c r="Z65" s="31"/>
      <c r="AA65" s="31">
        <v>28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</v>
      </c>
      <c r="Q66" s="31">
        <v>1</v>
      </c>
      <c r="R66" s="31">
        <v>1</v>
      </c>
      <c r="S66" s="31"/>
      <c r="T66" s="31">
        <v>3</v>
      </c>
      <c r="U66" s="31">
        <v>3</v>
      </c>
      <c r="V66" s="31"/>
      <c r="W66" s="31">
        <v>2</v>
      </c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/>
      <c r="R67" s="31"/>
      <c r="S67" s="31"/>
      <c r="T67" s="31">
        <v>1</v>
      </c>
      <c r="U67" s="31"/>
      <c r="V67" s="31">
        <v>1</v>
      </c>
      <c r="W67" s="31">
        <v>1</v>
      </c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154548</v>
      </c>
      <c r="Q21" s="31">
        <v>5774</v>
      </c>
      <c r="R21" s="31">
        <v>10267</v>
      </c>
      <c r="S21" s="31">
        <v>4563</v>
      </c>
      <c r="T21" s="31">
        <v>133944</v>
      </c>
      <c r="U21" s="31">
        <v>20971</v>
      </c>
      <c r="V21" s="31">
        <v>112973</v>
      </c>
      <c r="W21" s="31">
        <v>17281</v>
      </c>
      <c r="X21" s="31">
        <v>319</v>
      </c>
      <c r="Y21" s="31">
        <v>438</v>
      </c>
      <c r="Z21" s="31">
        <v>267</v>
      </c>
      <c r="AA21" s="31">
        <v>16257</v>
      </c>
      <c r="AB21" s="31">
        <v>9177</v>
      </c>
      <c r="AC21" s="31">
        <v>7080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114314</v>
      </c>
      <c r="Q22" s="31">
        <v>3831</v>
      </c>
      <c r="R22" s="31">
        <v>594</v>
      </c>
      <c r="S22" s="31">
        <v>3009</v>
      </c>
      <c r="T22" s="31">
        <v>106880</v>
      </c>
      <c r="U22" s="31">
        <v>10241</v>
      </c>
      <c r="V22" s="31">
        <v>96639</v>
      </c>
      <c r="W22" s="31">
        <v>8939</v>
      </c>
      <c r="X22" s="31">
        <v>299</v>
      </c>
      <c r="Y22" s="31">
        <v>114</v>
      </c>
      <c r="Z22" s="31">
        <v>223</v>
      </c>
      <c r="AA22" s="31">
        <v>8303</v>
      </c>
      <c r="AB22" s="31">
        <v>2765</v>
      </c>
      <c r="AC22" s="31">
        <v>5538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32335</v>
      </c>
      <c r="Q23" s="31">
        <v>313</v>
      </c>
      <c r="R23" s="31">
        <v>156</v>
      </c>
      <c r="S23" s="31">
        <v>282</v>
      </c>
      <c r="T23" s="31">
        <v>31584</v>
      </c>
      <c r="U23" s="31">
        <v>650</v>
      </c>
      <c r="V23" s="31">
        <v>30934</v>
      </c>
      <c r="W23" s="31">
        <v>1017</v>
      </c>
      <c r="X23" s="31">
        <v>21</v>
      </c>
      <c r="Y23" s="31">
        <v>41</v>
      </c>
      <c r="Z23" s="31">
        <v>10</v>
      </c>
      <c r="AA23" s="31">
        <v>945</v>
      </c>
      <c r="AB23" s="31">
        <v>165</v>
      </c>
      <c r="AC23" s="31">
        <v>780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32543</v>
      </c>
      <c r="Q24" s="31">
        <v>1635</v>
      </c>
      <c r="R24" s="31">
        <v>8410</v>
      </c>
      <c r="S24" s="31">
        <v>1266</v>
      </c>
      <c r="T24" s="31">
        <v>21232</v>
      </c>
      <c r="U24" s="31">
        <v>6510</v>
      </c>
      <c r="V24" s="31">
        <v>14722</v>
      </c>
      <c r="W24" s="31">
        <v>6543</v>
      </c>
      <c r="X24" s="31">
        <v>2</v>
      </c>
      <c r="Y24" s="31">
        <v>260</v>
      </c>
      <c r="Z24" s="31">
        <v>31</v>
      </c>
      <c r="AA24" s="31">
        <v>6250</v>
      </c>
      <c r="AB24" s="31">
        <v>4751</v>
      </c>
      <c r="AC24" s="31">
        <v>1499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2412</v>
      </c>
      <c r="Q25" s="31">
        <v>23</v>
      </c>
      <c r="R25" s="31">
        <v>202</v>
      </c>
      <c r="S25" s="31">
        <v>172</v>
      </c>
      <c r="T25" s="31">
        <v>2015</v>
      </c>
      <c r="U25" s="31">
        <v>102</v>
      </c>
      <c r="V25" s="31">
        <v>1913</v>
      </c>
      <c r="W25" s="31">
        <v>533</v>
      </c>
      <c r="X25" s="31"/>
      <c r="Y25" s="31"/>
      <c r="Z25" s="31"/>
      <c r="AA25" s="31">
        <v>533</v>
      </c>
      <c r="AB25" s="31">
        <v>258</v>
      </c>
      <c r="AC25" s="31">
        <v>275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931</v>
      </c>
      <c r="Q26" s="31">
        <v>1</v>
      </c>
      <c r="R26" s="31">
        <v>15</v>
      </c>
      <c r="S26" s="31">
        <v>57</v>
      </c>
      <c r="T26" s="31">
        <v>858</v>
      </c>
      <c r="U26" s="31">
        <v>24</v>
      </c>
      <c r="V26" s="31">
        <v>834</v>
      </c>
      <c r="W26" s="31">
        <v>149</v>
      </c>
      <c r="X26" s="31"/>
      <c r="Y26" s="31"/>
      <c r="Z26" s="31"/>
      <c r="AA26" s="31">
        <v>149</v>
      </c>
      <c r="AB26" s="31">
        <v>90</v>
      </c>
      <c r="AC26" s="31">
        <v>59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987</v>
      </c>
      <c r="Q27" s="31">
        <v>3</v>
      </c>
      <c r="R27" s="31">
        <v>112</v>
      </c>
      <c r="S27" s="31">
        <v>103</v>
      </c>
      <c r="T27" s="31">
        <v>769</v>
      </c>
      <c r="U27" s="31">
        <v>59</v>
      </c>
      <c r="V27" s="31">
        <v>710</v>
      </c>
      <c r="W27" s="31">
        <v>362</v>
      </c>
      <c r="X27" s="31"/>
      <c r="Y27" s="31"/>
      <c r="Z27" s="31"/>
      <c r="AA27" s="31">
        <v>362</v>
      </c>
      <c r="AB27" s="31">
        <v>159</v>
      </c>
      <c r="AC27" s="31">
        <v>203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82</v>
      </c>
      <c r="Q28" s="31">
        <v>1</v>
      </c>
      <c r="R28" s="31">
        <v>19</v>
      </c>
      <c r="S28" s="31"/>
      <c r="T28" s="31">
        <v>62</v>
      </c>
      <c r="U28" s="31">
        <v>2</v>
      </c>
      <c r="V28" s="31">
        <v>60</v>
      </c>
      <c r="W28" s="31">
        <v>12</v>
      </c>
      <c r="X28" s="31"/>
      <c r="Y28" s="31"/>
      <c r="Z28" s="31"/>
      <c r="AA28" s="31">
        <v>12</v>
      </c>
      <c r="AB28" s="31">
        <v>2</v>
      </c>
      <c r="AC28" s="31">
        <v>10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</v>
      </c>
      <c r="Q29" s="31"/>
      <c r="R29" s="31"/>
      <c r="S29" s="31"/>
      <c r="T29" s="31">
        <v>10</v>
      </c>
      <c r="U29" s="31"/>
      <c r="V29" s="31">
        <v>10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105</v>
      </c>
      <c r="Q30" s="31"/>
      <c r="R30" s="31">
        <v>1</v>
      </c>
      <c r="S30" s="31"/>
      <c r="T30" s="31">
        <v>104</v>
      </c>
      <c r="U30" s="31">
        <v>9</v>
      </c>
      <c r="V30" s="31">
        <v>95</v>
      </c>
      <c r="W30" s="31">
        <v>2</v>
      </c>
      <c r="X30" s="31"/>
      <c r="Y30" s="31"/>
      <c r="Z30" s="31"/>
      <c r="AA30" s="31">
        <v>2</v>
      </c>
      <c r="AB30" s="31">
        <v>2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65</v>
      </c>
      <c r="Q31" s="31"/>
      <c r="R31" s="31"/>
      <c r="S31" s="31">
        <v>2</v>
      </c>
      <c r="T31" s="31">
        <v>63</v>
      </c>
      <c r="U31" s="31"/>
      <c r="V31" s="31">
        <v>63</v>
      </c>
      <c r="W31" s="31">
        <v>3</v>
      </c>
      <c r="X31" s="31"/>
      <c r="Y31" s="31"/>
      <c r="Z31" s="31"/>
      <c r="AA31" s="31">
        <v>3</v>
      </c>
      <c r="AB31" s="31">
        <v>3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182</v>
      </c>
      <c r="Q32" s="31">
        <v>18</v>
      </c>
      <c r="R32" s="31">
        <v>55</v>
      </c>
      <c r="S32" s="31">
        <v>10</v>
      </c>
      <c r="T32" s="31">
        <v>99</v>
      </c>
      <c r="U32" s="31">
        <v>7</v>
      </c>
      <c r="V32" s="31">
        <v>92</v>
      </c>
      <c r="W32" s="31">
        <v>5</v>
      </c>
      <c r="X32" s="31"/>
      <c r="Y32" s="31"/>
      <c r="Z32" s="31"/>
      <c r="AA32" s="31">
        <v>5</v>
      </c>
      <c r="AB32" s="31">
        <v>2</v>
      </c>
      <c r="AC32" s="31">
        <v>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50</v>
      </c>
      <c r="Q33" s="31"/>
      <c r="R33" s="31"/>
      <c r="S33" s="31"/>
      <c r="T33" s="31">
        <v>50</v>
      </c>
      <c r="U33" s="31">
        <v>1</v>
      </c>
      <c r="V33" s="31">
        <v>49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29698</v>
      </c>
      <c r="Q34" s="31">
        <v>1418</v>
      </c>
      <c r="R34" s="31">
        <v>8208</v>
      </c>
      <c r="S34" s="31">
        <v>1094</v>
      </c>
      <c r="T34" s="31">
        <v>18978</v>
      </c>
      <c r="U34" s="31">
        <v>6362</v>
      </c>
      <c r="V34" s="31">
        <v>12616</v>
      </c>
      <c r="W34" s="31">
        <v>5982</v>
      </c>
      <c r="X34" s="31"/>
      <c r="Y34" s="31">
        <v>260</v>
      </c>
      <c r="Z34" s="31">
        <v>31</v>
      </c>
      <c r="AA34" s="31">
        <v>5691</v>
      </c>
      <c r="AB34" s="31">
        <v>4486</v>
      </c>
      <c r="AC34" s="31">
        <v>1205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5242</v>
      </c>
      <c r="Q35" s="31">
        <v>35</v>
      </c>
      <c r="R35" s="31">
        <v>1359</v>
      </c>
      <c r="S35" s="31">
        <v>309</v>
      </c>
      <c r="T35" s="31">
        <v>3539</v>
      </c>
      <c r="U35" s="31">
        <v>1149</v>
      </c>
      <c r="V35" s="31">
        <v>2390</v>
      </c>
      <c r="W35" s="31">
        <v>1405</v>
      </c>
      <c r="X35" s="31"/>
      <c r="Y35" s="31">
        <v>79</v>
      </c>
      <c r="Z35" s="31"/>
      <c r="AA35" s="31">
        <v>1326</v>
      </c>
      <c r="AB35" s="31">
        <v>1080</v>
      </c>
      <c r="AC35" s="31">
        <v>246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18648</v>
      </c>
      <c r="Q36" s="31">
        <v>934</v>
      </c>
      <c r="R36" s="31">
        <v>4928</v>
      </c>
      <c r="S36" s="31">
        <v>729</v>
      </c>
      <c r="T36" s="31">
        <v>12057</v>
      </c>
      <c r="U36" s="31">
        <v>3639</v>
      </c>
      <c r="V36" s="31">
        <v>8418</v>
      </c>
      <c r="W36" s="31">
        <v>3835</v>
      </c>
      <c r="X36" s="31"/>
      <c r="Y36" s="31">
        <v>152</v>
      </c>
      <c r="Z36" s="31">
        <v>31</v>
      </c>
      <c r="AA36" s="31">
        <v>3652</v>
      </c>
      <c r="AB36" s="31">
        <v>2946</v>
      </c>
      <c r="AC36" s="31">
        <v>706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2132</v>
      </c>
      <c r="Q37" s="31">
        <v>47</v>
      </c>
      <c r="R37" s="31">
        <v>1135</v>
      </c>
      <c r="S37" s="31">
        <v>5</v>
      </c>
      <c r="T37" s="31">
        <v>945</v>
      </c>
      <c r="U37" s="31">
        <v>431</v>
      </c>
      <c r="V37" s="31">
        <v>514</v>
      </c>
      <c r="W37" s="31">
        <v>319</v>
      </c>
      <c r="X37" s="31"/>
      <c r="Y37" s="31"/>
      <c r="Z37" s="31"/>
      <c r="AA37" s="31">
        <v>319</v>
      </c>
      <c r="AB37" s="31">
        <v>220</v>
      </c>
      <c r="AC37" s="31">
        <v>99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15</v>
      </c>
      <c r="Q38" s="31"/>
      <c r="R38" s="31"/>
      <c r="S38" s="31"/>
      <c r="T38" s="31">
        <v>15</v>
      </c>
      <c r="U38" s="31">
        <v>15</v>
      </c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1593</v>
      </c>
      <c r="Q39" s="31">
        <v>235</v>
      </c>
      <c r="R39" s="31">
        <v>99</v>
      </c>
      <c r="S39" s="31"/>
      <c r="T39" s="31">
        <v>1259</v>
      </c>
      <c r="U39" s="31">
        <v>764</v>
      </c>
      <c r="V39" s="31">
        <v>495</v>
      </c>
      <c r="W39" s="31">
        <v>130</v>
      </c>
      <c r="X39" s="31"/>
      <c r="Y39" s="31"/>
      <c r="Z39" s="31"/>
      <c r="AA39" s="31">
        <v>130</v>
      </c>
      <c r="AB39" s="31">
        <v>113</v>
      </c>
      <c r="AC39" s="31">
        <v>17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172</v>
      </c>
      <c r="Q40" s="31"/>
      <c r="R40" s="31"/>
      <c r="S40" s="31">
        <v>3</v>
      </c>
      <c r="T40" s="31">
        <v>169</v>
      </c>
      <c r="U40" s="31">
        <v>89</v>
      </c>
      <c r="V40" s="31">
        <v>80</v>
      </c>
      <c r="W40" s="31">
        <v>189</v>
      </c>
      <c r="X40" s="31"/>
      <c r="Y40" s="31"/>
      <c r="Z40" s="31"/>
      <c r="AA40" s="31">
        <v>189</v>
      </c>
      <c r="AB40" s="31">
        <v>72</v>
      </c>
      <c r="AC40" s="31">
        <v>117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1856</v>
      </c>
      <c r="Q41" s="31">
        <v>167</v>
      </c>
      <c r="R41" s="31">
        <v>687</v>
      </c>
      <c r="S41" s="31">
        <v>48</v>
      </c>
      <c r="T41" s="31">
        <v>954</v>
      </c>
      <c r="U41" s="31">
        <v>273</v>
      </c>
      <c r="V41" s="31">
        <v>681</v>
      </c>
      <c r="W41" s="31">
        <v>103</v>
      </c>
      <c r="X41" s="31"/>
      <c r="Y41" s="31">
        <v>28</v>
      </c>
      <c r="Z41" s="31"/>
      <c r="AA41" s="31">
        <v>75</v>
      </c>
      <c r="AB41" s="31">
        <v>55</v>
      </c>
      <c r="AC41" s="31">
        <v>20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40</v>
      </c>
      <c r="Q42" s="31"/>
      <c r="R42" s="31"/>
      <c r="S42" s="31"/>
      <c r="T42" s="31">
        <v>40</v>
      </c>
      <c r="U42" s="31">
        <v>2</v>
      </c>
      <c r="V42" s="31">
        <v>38</v>
      </c>
      <c r="W42" s="31">
        <v>1</v>
      </c>
      <c r="X42" s="31"/>
      <c r="Y42" s="31">
        <v>1</v>
      </c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673</v>
      </c>
      <c r="Q43" s="31">
        <v>208</v>
      </c>
      <c r="R43" s="31">
        <v>281</v>
      </c>
      <c r="S43" s="31">
        <v>30</v>
      </c>
      <c r="T43" s="31">
        <v>154</v>
      </c>
      <c r="U43" s="31">
        <v>51</v>
      </c>
      <c r="V43" s="31">
        <v>103</v>
      </c>
      <c r="W43" s="31">
        <v>5</v>
      </c>
      <c r="X43" s="31"/>
      <c r="Y43" s="31">
        <v>3</v>
      </c>
      <c r="Z43" s="31"/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75</v>
      </c>
      <c r="Q44" s="31">
        <v>2</v>
      </c>
      <c r="R44" s="31">
        <v>54</v>
      </c>
      <c r="S44" s="31"/>
      <c r="T44" s="31">
        <v>19</v>
      </c>
      <c r="U44" s="31">
        <v>1</v>
      </c>
      <c r="V44" s="31">
        <v>18</v>
      </c>
      <c r="W44" s="31">
        <v>2</v>
      </c>
      <c r="X44" s="31"/>
      <c r="Y44" s="31">
        <v>1</v>
      </c>
      <c r="Z44" s="31"/>
      <c r="AA44" s="31">
        <v>1</v>
      </c>
      <c r="AB44" s="31">
        <v>1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1587</v>
      </c>
      <c r="Q45" s="31">
        <v>34</v>
      </c>
      <c r="R45" s="31">
        <v>139</v>
      </c>
      <c r="S45" s="31">
        <v>245</v>
      </c>
      <c r="T45" s="31">
        <v>1169</v>
      </c>
      <c r="U45" s="31">
        <v>17</v>
      </c>
      <c r="V45" s="31">
        <v>1152</v>
      </c>
      <c r="W45" s="31">
        <v>9</v>
      </c>
      <c r="X45" s="31"/>
      <c r="Y45" s="31"/>
      <c r="Z45" s="31">
        <v>1</v>
      </c>
      <c r="AA45" s="31">
        <v>8</v>
      </c>
      <c r="AB45" s="31">
        <v>5</v>
      </c>
      <c r="AC45" s="31">
        <v>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/>
      <c r="R46" s="31"/>
      <c r="S46" s="31"/>
      <c r="T46" s="31">
        <v>15</v>
      </c>
      <c r="U46" s="31">
        <v>15</v>
      </c>
      <c r="V46" s="31"/>
      <c r="W46" s="31">
        <v>20</v>
      </c>
      <c r="X46" s="31">
        <v>18</v>
      </c>
      <c r="Y46" s="31"/>
      <c r="Z46" s="31"/>
      <c r="AA46" s="31">
        <v>2</v>
      </c>
      <c r="AB46" s="31">
        <v>2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289</v>
      </c>
      <c r="Q47" s="31">
        <v>15</v>
      </c>
      <c r="R47" s="31">
        <v>92</v>
      </c>
      <c r="S47" s="31">
        <v>5</v>
      </c>
      <c r="T47" s="31">
        <v>177</v>
      </c>
      <c r="U47" s="31">
        <v>143</v>
      </c>
      <c r="V47" s="31">
        <v>34</v>
      </c>
      <c r="W47" s="31">
        <v>99</v>
      </c>
      <c r="X47" s="31"/>
      <c r="Y47" s="31">
        <v>61</v>
      </c>
      <c r="Z47" s="31">
        <v>12</v>
      </c>
      <c r="AA47" s="31">
        <v>26</v>
      </c>
      <c r="AB47" s="31"/>
      <c r="AC47" s="31">
        <v>26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269</v>
      </c>
      <c r="Q48" s="31">
        <v>15</v>
      </c>
      <c r="R48" s="31">
        <v>84</v>
      </c>
      <c r="S48" s="31">
        <v>5</v>
      </c>
      <c r="T48" s="31">
        <v>165</v>
      </c>
      <c r="U48" s="31">
        <v>143</v>
      </c>
      <c r="V48" s="31">
        <v>22</v>
      </c>
      <c r="W48" s="31">
        <v>98</v>
      </c>
      <c r="X48" s="31"/>
      <c r="Y48" s="31">
        <v>61</v>
      </c>
      <c r="Z48" s="31">
        <v>12</v>
      </c>
      <c r="AA48" s="31">
        <v>25</v>
      </c>
      <c r="AB48" s="31"/>
      <c r="AC48" s="31">
        <v>25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2821</v>
      </c>
      <c r="Q49" s="31">
        <v>12</v>
      </c>
      <c r="R49" s="31">
        <v>734</v>
      </c>
      <c r="S49" s="31"/>
      <c r="T49" s="31">
        <v>2075</v>
      </c>
      <c r="U49" s="31">
        <v>2065</v>
      </c>
      <c r="V49" s="31">
        <v>10</v>
      </c>
      <c r="W49" s="31">
        <v>682</v>
      </c>
      <c r="X49" s="31"/>
      <c r="Y49" s="31"/>
      <c r="Z49" s="31"/>
      <c r="AA49" s="31">
        <v>682</v>
      </c>
      <c r="AB49" s="31">
        <v>680</v>
      </c>
      <c r="AC49" s="31">
        <v>2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1403</v>
      </c>
      <c r="Q50" s="31"/>
      <c r="R50" s="31">
        <v>584</v>
      </c>
      <c r="S50" s="31"/>
      <c r="T50" s="31">
        <v>819</v>
      </c>
      <c r="U50" s="31">
        <v>819</v>
      </c>
      <c r="V50" s="31"/>
      <c r="W50" s="31">
        <v>293</v>
      </c>
      <c r="X50" s="31"/>
      <c r="Y50" s="31"/>
      <c r="Z50" s="31"/>
      <c r="AA50" s="31">
        <v>293</v>
      </c>
      <c r="AB50" s="31">
        <v>293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1418</v>
      </c>
      <c r="Q51" s="31">
        <v>12</v>
      </c>
      <c r="R51" s="31">
        <v>150</v>
      </c>
      <c r="S51" s="31"/>
      <c r="T51" s="31">
        <v>1256</v>
      </c>
      <c r="U51" s="31">
        <v>1246</v>
      </c>
      <c r="V51" s="31">
        <v>10</v>
      </c>
      <c r="W51" s="31">
        <v>389</v>
      </c>
      <c r="X51" s="31"/>
      <c r="Y51" s="31"/>
      <c r="Z51" s="31"/>
      <c r="AA51" s="31">
        <v>389</v>
      </c>
      <c r="AB51" s="31">
        <v>387</v>
      </c>
      <c r="AC51" s="31">
        <v>2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565</v>
      </c>
      <c r="Q52" s="31">
        <v>18</v>
      </c>
      <c r="R52" s="31"/>
      <c r="S52" s="31"/>
      <c r="T52" s="31">
        <v>547</v>
      </c>
      <c r="U52" s="31">
        <v>377</v>
      </c>
      <c r="V52" s="31">
        <v>170</v>
      </c>
      <c r="W52" s="31">
        <v>125</v>
      </c>
      <c r="X52" s="31"/>
      <c r="Y52" s="31"/>
      <c r="Z52" s="31"/>
      <c r="AA52" s="31">
        <v>125</v>
      </c>
      <c r="AB52" s="31">
        <v>125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502</v>
      </c>
      <c r="Q53" s="31">
        <v>18</v>
      </c>
      <c r="R53" s="31"/>
      <c r="S53" s="31"/>
      <c r="T53" s="31">
        <v>484</v>
      </c>
      <c r="U53" s="31">
        <v>315</v>
      </c>
      <c r="V53" s="31">
        <v>169</v>
      </c>
      <c r="W53" s="31">
        <v>95</v>
      </c>
      <c r="X53" s="31"/>
      <c r="Y53" s="31"/>
      <c r="Z53" s="31"/>
      <c r="AA53" s="31">
        <v>95</v>
      </c>
      <c r="AB53" s="31">
        <v>95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58</v>
      </c>
      <c r="Q54" s="31"/>
      <c r="R54" s="31"/>
      <c r="S54" s="31"/>
      <c r="T54" s="31">
        <v>58</v>
      </c>
      <c r="U54" s="31">
        <v>58</v>
      </c>
      <c r="V54" s="31"/>
      <c r="W54" s="31">
        <v>26</v>
      </c>
      <c r="X54" s="31"/>
      <c r="Y54" s="31"/>
      <c r="Z54" s="31"/>
      <c r="AA54" s="31">
        <v>26</v>
      </c>
      <c r="AB54" s="31">
        <v>26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4</v>
      </c>
      <c r="Q55" s="31"/>
      <c r="R55" s="31"/>
      <c r="S55" s="31"/>
      <c r="T55" s="31">
        <v>4</v>
      </c>
      <c r="U55" s="31">
        <v>4</v>
      </c>
      <c r="V55" s="31"/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/>
      <c r="R56" s="31"/>
      <c r="S56" s="31"/>
      <c r="T56" s="31">
        <v>1</v>
      </c>
      <c r="U56" s="31"/>
      <c r="V56" s="31">
        <v>1</v>
      </c>
      <c r="W56" s="31">
        <v>2</v>
      </c>
      <c r="X56" s="31"/>
      <c r="Y56" s="31"/>
      <c r="Z56" s="31"/>
      <c r="AA56" s="31">
        <v>2</v>
      </c>
      <c r="AB56" s="31">
        <v>2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1741</v>
      </c>
      <c r="Q57" s="31">
        <v>21</v>
      </c>
      <c r="R57" s="31">
        <v>17</v>
      </c>
      <c r="S57" s="31">
        <v>8</v>
      </c>
      <c r="T57" s="31">
        <v>1695</v>
      </c>
      <c r="U57" s="31">
        <v>1552</v>
      </c>
      <c r="V57" s="31">
        <v>143</v>
      </c>
      <c r="W57" s="31">
        <v>859</v>
      </c>
      <c r="X57" s="31"/>
      <c r="Y57" s="31"/>
      <c r="Z57" s="31"/>
      <c r="AA57" s="31">
        <v>859</v>
      </c>
      <c r="AB57" s="31">
        <v>847</v>
      </c>
      <c r="AC57" s="31">
        <v>12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171829</v>
      </c>
      <c r="Q21" s="31">
        <v>110248</v>
      </c>
      <c r="R21" s="31">
        <v>8475</v>
      </c>
      <c r="S21" s="31">
        <v>41290</v>
      </c>
      <c r="T21" s="31">
        <v>7128</v>
      </c>
      <c r="U21" s="31">
        <v>20291</v>
      </c>
      <c r="V21" s="31">
        <v>2074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154548</v>
      </c>
      <c r="Q22" s="31">
        <v>106136</v>
      </c>
      <c r="R22" s="31">
        <v>8330</v>
      </c>
      <c r="S22" s="31">
        <v>35300</v>
      </c>
      <c r="T22" s="31">
        <v>6565</v>
      </c>
      <c r="U22" s="31">
        <v>13112</v>
      </c>
      <c r="V22" s="31">
        <v>2039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111788</v>
      </c>
      <c r="Q23" s="31">
        <v>84626</v>
      </c>
      <c r="R23" s="31">
        <v>5356</v>
      </c>
      <c r="S23" s="31">
        <v>20706</v>
      </c>
      <c r="T23" s="31">
        <v>2308</v>
      </c>
      <c r="U23" s="31">
        <v>6456</v>
      </c>
      <c r="V23" s="31">
        <v>2039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42760</v>
      </c>
      <c r="Q24" s="31">
        <v>21510</v>
      </c>
      <c r="R24" s="31">
        <v>2974</v>
      </c>
      <c r="S24" s="31">
        <v>14594</v>
      </c>
      <c r="T24" s="31">
        <v>4257</v>
      </c>
      <c r="U24" s="31">
        <v>6656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17281</v>
      </c>
      <c r="Q25" s="31">
        <v>4112</v>
      </c>
      <c r="R25" s="31">
        <v>145</v>
      </c>
      <c r="S25" s="31">
        <v>5990</v>
      </c>
      <c r="T25" s="31">
        <v>563</v>
      </c>
      <c r="U25" s="31">
        <v>7179</v>
      </c>
      <c r="V25" s="31">
        <v>35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10554</v>
      </c>
      <c r="Q26" s="31">
        <v>3769</v>
      </c>
      <c r="R26" s="31">
        <v>17</v>
      </c>
      <c r="S26" s="31">
        <v>4464</v>
      </c>
      <c r="T26" s="31">
        <v>451</v>
      </c>
      <c r="U26" s="31">
        <v>2321</v>
      </c>
      <c r="V26" s="31">
        <v>35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6727</v>
      </c>
      <c r="Q27" s="31">
        <v>343</v>
      </c>
      <c r="R27" s="31">
        <v>128</v>
      </c>
      <c r="S27" s="31">
        <v>1526</v>
      </c>
      <c r="T27" s="31">
        <v>112</v>
      </c>
      <c r="U27" s="31">
        <v>4858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10326</v>
      </c>
      <c r="Q28" s="31">
        <v>2046</v>
      </c>
      <c r="R28" s="31">
        <v>134</v>
      </c>
      <c r="S28" s="31">
        <v>1970</v>
      </c>
      <c r="T28" s="31">
        <v>309</v>
      </c>
      <c r="U28" s="31">
        <v>6310</v>
      </c>
      <c r="V28" s="31">
        <v>35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24792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4506</v>
      </c>
      <c r="Q21" s="31">
        <v>154548</v>
      </c>
      <c r="R21" s="31">
        <v>114314</v>
      </c>
      <c r="S21" s="31">
        <v>32335</v>
      </c>
      <c r="T21" s="31">
        <v>32543</v>
      </c>
      <c r="U21" s="31">
        <v>2412</v>
      </c>
      <c r="V21" s="31">
        <v>29698</v>
      </c>
      <c r="W21" s="31">
        <v>5242</v>
      </c>
      <c r="X21" s="31">
        <v>18648</v>
      </c>
      <c r="Y21" s="31">
        <v>2132</v>
      </c>
      <c r="Z21" s="31">
        <v>15</v>
      </c>
      <c r="AA21" s="31">
        <v>1593</v>
      </c>
      <c r="AB21" s="31">
        <v>172</v>
      </c>
      <c r="AC21" s="31">
        <v>1856</v>
      </c>
      <c r="AD21" s="31">
        <v>40</v>
      </c>
      <c r="AE21" s="31">
        <v>673</v>
      </c>
      <c r="AF21" s="31">
        <v>75</v>
      </c>
      <c r="AG21" s="31">
        <v>1587</v>
      </c>
      <c r="AH21" s="31">
        <v>15</v>
      </c>
      <c r="AI21" s="31">
        <v>289</v>
      </c>
      <c r="AJ21" s="31">
        <v>269</v>
      </c>
      <c r="AK21" s="31">
        <v>2821</v>
      </c>
      <c r="AL21" s="31">
        <v>1403</v>
      </c>
      <c r="AM21" s="31">
        <v>1418</v>
      </c>
      <c r="AN21" s="31">
        <v>565</v>
      </c>
      <c r="AO21" s="31">
        <v>502</v>
      </c>
      <c r="AP21" s="31">
        <v>58</v>
      </c>
      <c r="AQ21" s="31">
        <v>4</v>
      </c>
      <c r="AR21" s="31">
        <v>1</v>
      </c>
      <c r="AS21" s="31">
        <v>1741</v>
      </c>
      <c r="AT21" s="31">
        <v>39442</v>
      </c>
      <c r="AU21" s="31">
        <v>11491</v>
      </c>
      <c r="AV21" s="31">
        <v>27951</v>
      </c>
      <c r="AW21" s="31">
        <v>62884</v>
      </c>
      <c r="AX21" s="31">
        <v>9335</v>
      </c>
      <c r="AY21" s="31">
        <v>52415</v>
      </c>
      <c r="AZ21" s="31">
        <v>837</v>
      </c>
      <c r="BA21" s="31">
        <v>297</v>
      </c>
      <c r="BB21" s="31">
        <v>106136</v>
      </c>
      <c r="BC21" s="31">
        <v>35300</v>
      </c>
      <c r="BD21" s="31">
        <v>13112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3488</v>
      </c>
      <c r="Q22" s="31">
        <v>109010</v>
      </c>
      <c r="R22" s="31">
        <v>76713</v>
      </c>
      <c r="S22" s="31">
        <v>23787</v>
      </c>
      <c r="T22" s="31">
        <v>27259</v>
      </c>
      <c r="U22" s="31">
        <v>1089</v>
      </c>
      <c r="V22" s="31">
        <v>25944</v>
      </c>
      <c r="W22" s="31">
        <v>3825</v>
      </c>
      <c r="X22" s="31">
        <v>16765</v>
      </c>
      <c r="Y22" s="31">
        <v>1799</v>
      </c>
      <c r="Z22" s="31"/>
      <c r="AA22" s="31">
        <v>1545</v>
      </c>
      <c r="AB22" s="31">
        <v>150</v>
      </c>
      <c r="AC22" s="31">
        <v>1846</v>
      </c>
      <c r="AD22" s="31">
        <v>14</v>
      </c>
      <c r="AE22" s="31">
        <v>576</v>
      </c>
      <c r="AF22" s="31">
        <v>46</v>
      </c>
      <c r="AG22" s="31">
        <v>1077</v>
      </c>
      <c r="AH22" s="31">
        <v>15</v>
      </c>
      <c r="AI22" s="31">
        <v>144</v>
      </c>
      <c r="AJ22" s="31">
        <v>124</v>
      </c>
      <c r="AK22" s="31">
        <v>2059</v>
      </c>
      <c r="AL22" s="31">
        <v>741</v>
      </c>
      <c r="AM22" s="31">
        <v>1318</v>
      </c>
      <c r="AN22" s="31">
        <v>565</v>
      </c>
      <c r="AO22" s="31">
        <v>502</v>
      </c>
      <c r="AP22" s="31">
        <v>58</v>
      </c>
      <c r="AQ22" s="31">
        <v>4</v>
      </c>
      <c r="AR22" s="31">
        <v>1</v>
      </c>
      <c r="AS22" s="31">
        <v>602</v>
      </c>
      <c r="AT22" s="31">
        <v>31793</v>
      </c>
      <c r="AU22" s="31">
        <v>7172</v>
      </c>
      <c r="AV22" s="31">
        <v>24621</v>
      </c>
      <c r="AW22" s="31">
        <v>54997</v>
      </c>
      <c r="AX22" s="31">
        <v>7518</v>
      </c>
      <c r="AY22" s="31">
        <v>46627</v>
      </c>
      <c r="AZ22" s="31">
        <v>558</v>
      </c>
      <c r="BA22" s="31">
        <v>294</v>
      </c>
      <c r="BB22" s="31">
        <v>72191</v>
      </c>
      <c r="BC22" s="31">
        <v>25440</v>
      </c>
      <c r="BD22" s="31">
        <v>11379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97</v>
      </c>
      <c r="R23" s="31"/>
      <c r="S23" s="31"/>
      <c r="T23" s="31">
        <v>97</v>
      </c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97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49</v>
      </c>
      <c r="Q24" s="31">
        <v>1418</v>
      </c>
      <c r="R24" s="31">
        <v>1371</v>
      </c>
      <c r="S24" s="31">
        <v>25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14</v>
      </c>
      <c r="AJ24" s="31">
        <v>14</v>
      </c>
      <c r="AK24" s="31">
        <v>1</v>
      </c>
      <c r="AL24" s="31"/>
      <c r="AM24" s="31">
        <v>1</v>
      </c>
      <c r="AN24" s="31">
        <v>5</v>
      </c>
      <c r="AO24" s="31">
        <v>4</v>
      </c>
      <c r="AP24" s="31"/>
      <c r="AQ24" s="31"/>
      <c r="AR24" s="31">
        <v>1</v>
      </c>
      <c r="AS24" s="31">
        <v>27</v>
      </c>
      <c r="AT24" s="31">
        <v>698</v>
      </c>
      <c r="AU24" s="31">
        <v>168</v>
      </c>
      <c r="AV24" s="31">
        <v>530</v>
      </c>
      <c r="AW24" s="31">
        <v>714</v>
      </c>
      <c r="AX24" s="31">
        <v>86</v>
      </c>
      <c r="AY24" s="31">
        <v>628</v>
      </c>
      <c r="AZ24" s="31"/>
      <c r="BA24" s="31"/>
      <c r="BB24" s="31">
        <v>438</v>
      </c>
      <c r="BC24" s="31">
        <v>980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30</v>
      </c>
      <c r="R29" s="31">
        <v>9</v>
      </c>
      <c r="S29" s="31">
        <v>4</v>
      </c>
      <c r="T29" s="31">
        <v>10</v>
      </c>
      <c r="U29" s="31"/>
      <c r="V29" s="31">
        <v>7</v>
      </c>
      <c r="W29" s="31"/>
      <c r="X29" s="31"/>
      <c r="Y29" s="31"/>
      <c r="Z29" s="31"/>
      <c r="AA29" s="31">
        <v>7</v>
      </c>
      <c r="AB29" s="31"/>
      <c r="AC29" s="31"/>
      <c r="AD29" s="31"/>
      <c r="AE29" s="31"/>
      <c r="AF29" s="31"/>
      <c r="AG29" s="31">
        <v>11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30</v>
      </c>
      <c r="AX29" s="31"/>
      <c r="AY29" s="31">
        <v>24</v>
      </c>
      <c r="AZ29" s="31">
        <v>4</v>
      </c>
      <c r="BA29" s="31">
        <v>2</v>
      </c>
      <c r="BB29" s="31"/>
      <c r="BC29" s="31">
        <v>30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103</v>
      </c>
      <c r="Q30" s="31">
        <v>12517</v>
      </c>
      <c r="R30" s="31">
        <v>12495</v>
      </c>
      <c r="S30" s="31">
        <v>5147</v>
      </c>
      <c r="T30" s="31">
        <v>6</v>
      </c>
      <c r="U30" s="31">
        <v>6</v>
      </c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</v>
      </c>
      <c r="AJ30" s="31">
        <v>1</v>
      </c>
      <c r="AK30" s="31">
        <v>15</v>
      </c>
      <c r="AL30" s="31">
        <v>15</v>
      </c>
      <c r="AM30" s="31"/>
      <c r="AN30" s="31"/>
      <c r="AO30" s="31"/>
      <c r="AP30" s="31"/>
      <c r="AQ30" s="31"/>
      <c r="AR30" s="31"/>
      <c r="AS30" s="31"/>
      <c r="AT30" s="31">
        <v>3957</v>
      </c>
      <c r="AU30" s="31">
        <v>74</v>
      </c>
      <c r="AV30" s="31">
        <v>3883</v>
      </c>
      <c r="AW30" s="31">
        <v>8201</v>
      </c>
      <c r="AX30" s="31">
        <v>1312</v>
      </c>
      <c r="AY30" s="31">
        <v>6850</v>
      </c>
      <c r="AZ30" s="31">
        <v>39</v>
      </c>
      <c r="BA30" s="31"/>
      <c r="BB30" s="31">
        <v>11975</v>
      </c>
      <c r="BC30" s="31">
        <v>432</v>
      </c>
      <c r="BD30" s="31">
        <v>110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27</v>
      </c>
      <c r="Q31" s="31">
        <v>697</v>
      </c>
      <c r="R31" s="31">
        <v>45</v>
      </c>
      <c r="S31" s="31"/>
      <c r="T31" s="31">
        <v>413</v>
      </c>
      <c r="U31" s="31">
        <v>17</v>
      </c>
      <c r="V31" s="31">
        <v>373</v>
      </c>
      <c r="W31" s="31"/>
      <c r="X31" s="31">
        <v>12</v>
      </c>
      <c r="Y31" s="31">
        <v>6</v>
      </c>
      <c r="Z31" s="31"/>
      <c r="AA31" s="31">
        <v>332</v>
      </c>
      <c r="AB31" s="31"/>
      <c r="AC31" s="31">
        <v>23</v>
      </c>
      <c r="AD31" s="31"/>
      <c r="AE31" s="31">
        <v>9</v>
      </c>
      <c r="AF31" s="31"/>
      <c r="AG31" s="31"/>
      <c r="AH31" s="31"/>
      <c r="AI31" s="31">
        <v>41</v>
      </c>
      <c r="AJ31" s="31">
        <v>41</v>
      </c>
      <c r="AK31" s="31">
        <v>81</v>
      </c>
      <c r="AL31" s="31"/>
      <c r="AM31" s="31">
        <v>81</v>
      </c>
      <c r="AN31" s="31"/>
      <c r="AO31" s="31"/>
      <c r="AP31" s="31"/>
      <c r="AQ31" s="31"/>
      <c r="AR31" s="31"/>
      <c r="AS31" s="31">
        <v>108</v>
      </c>
      <c r="AT31" s="31">
        <v>43</v>
      </c>
      <c r="AU31" s="31">
        <v>16</v>
      </c>
      <c r="AV31" s="31">
        <v>27</v>
      </c>
      <c r="AW31" s="31">
        <v>475</v>
      </c>
      <c r="AX31" s="31">
        <v>10</v>
      </c>
      <c r="AY31" s="31">
        <v>435</v>
      </c>
      <c r="AZ31" s="31">
        <v>10</v>
      </c>
      <c r="BA31" s="31">
        <v>20</v>
      </c>
      <c r="BB31" s="31">
        <v>645</v>
      </c>
      <c r="BC31" s="31">
        <v>52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2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</v>
      </c>
      <c r="AX32" s="31"/>
      <c r="AY32" s="31">
        <v>2</v>
      </c>
      <c r="AZ32" s="31"/>
      <c r="BA32" s="31"/>
      <c r="BB32" s="31"/>
      <c r="BC32" s="31">
        <v>2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80</v>
      </c>
      <c r="R33" s="31">
        <v>40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38</v>
      </c>
      <c r="AL33" s="31">
        <v>36</v>
      </c>
      <c r="AM33" s="31">
        <v>2</v>
      </c>
      <c r="AN33" s="31"/>
      <c r="AO33" s="31"/>
      <c r="AP33" s="31"/>
      <c r="AQ33" s="31"/>
      <c r="AR33" s="31"/>
      <c r="AS33" s="31">
        <v>2</v>
      </c>
      <c r="AT33" s="31">
        <v>40</v>
      </c>
      <c r="AU33" s="31">
        <v>23</v>
      </c>
      <c r="AV33" s="31">
        <v>17</v>
      </c>
      <c r="AW33" s="31">
        <v>2</v>
      </c>
      <c r="AX33" s="31"/>
      <c r="AY33" s="31">
        <v>2</v>
      </c>
      <c r="AZ33" s="31"/>
      <c r="BA33" s="31"/>
      <c r="BB33" s="31">
        <v>80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30</v>
      </c>
      <c r="R34" s="31">
        <v>30</v>
      </c>
      <c r="S34" s="31">
        <v>9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30</v>
      </c>
      <c r="AX34" s="31">
        <v>14</v>
      </c>
      <c r="AY34" s="31">
        <v>13</v>
      </c>
      <c r="AZ34" s="31">
        <v>3</v>
      </c>
      <c r="BA34" s="31"/>
      <c r="BB34" s="31"/>
      <c r="BC34" s="31">
        <v>30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54</v>
      </c>
      <c r="Q35" s="31">
        <v>11621</v>
      </c>
      <c r="R35" s="31">
        <v>11569</v>
      </c>
      <c r="S35" s="31">
        <v>4970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22</v>
      </c>
      <c r="AJ35" s="31">
        <v>22</v>
      </c>
      <c r="AK35" s="31"/>
      <c r="AL35" s="31"/>
      <c r="AM35" s="31"/>
      <c r="AN35" s="31"/>
      <c r="AO35" s="31"/>
      <c r="AP35" s="31"/>
      <c r="AQ35" s="31"/>
      <c r="AR35" s="31"/>
      <c r="AS35" s="31">
        <v>30</v>
      </c>
      <c r="AT35" s="31">
        <v>1529</v>
      </c>
      <c r="AU35" s="31">
        <v>1004</v>
      </c>
      <c r="AV35" s="31">
        <v>525</v>
      </c>
      <c r="AW35" s="31">
        <v>297</v>
      </c>
      <c r="AX35" s="31">
        <v>24</v>
      </c>
      <c r="AY35" s="31">
        <v>272</v>
      </c>
      <c r="AZ35" s="31">
        <v>1</v>
      </c>
      <c r="BA35" s="31"/>
      <c r="BB35" s="31">
        <v>11132</v>
      </c>
      <c r="BC35" s="31">
        <v>489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49</v>
      </c>
      <c r="R36" s="31">
        <v>49</v>
      </c>
      <c r="S36" s="31">
        <v>29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>
        <v>49</v>
      </c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180</v>
      </c>
      <c r="Q37" s="31">
        <v>1958</v>
      </c>
      <c r="R37" s="31">
        <v>1936</v>
      </c>
      <c r="S37" s="31">
        <v>174</v>
      </c>
      <c r="T37" s="31">
        <v>3</v>
      </c>
      <c r="U37" s="31"/>
      <c r="V37" s="31">
        <v>3</v>
      </c>
      <c r="W37" s="31"/>
      <c r="X37" s="31"/>
      <c r="Y37" s="31">
        <v>3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19</v>
      </c>
      <c r="AT37" s="31">
        <v>510</v>
      </c>
      <c r="AU37" s="31">
        <v>353</v>
      </c>
      <c r="AV37" s="31">
        <v>157</v>
      </c>
      <c r="AW37" s="31">
        <v>565</v>
      </c>
      <c r="AX37" s="31">
        <v>9</v>
      </c>
      <c r="AY37" s="31">
        <v>556</v>
      </c>
      <c r="AZ37" s="31"/>
      <c r="BA37" s="31"/>
      <c r="BB37" s="31">
        <v>1921</v>
      </c>
      <c r="BC37" s="31">
        <v>33</v>
      </c>
      <c r="BD37" s="31">
        <v>4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45</v>
      </c>
      <c r="R39" s="31">
        <v>45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>
        <v>45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124</v>
      </c>
      <c r="Q40" s="31">
        <v>806</v>
      </c>
      <c r="R40" s="31">
        <v>806</v>
      </c>
      <c r="S40" s="31">
        <v>327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317</v>
      </c>
      <c r="AU40" s="31">
        <v>180</v>
      </c>
      <c r="AV40" s="31">
        <v>137</v>
      </c>
      <c r="AW40" s="31">
        <v>382</v>
      </c>
      <c r="AX40" s="31">
        <v>13</v>
      </c>
      <c r="AY40" s="31">
        <v>369</v>
      </c>
      <c r="AZ40" s="31"/>
      <c r="BA40" s="31"/>
      <c r="BB40" s="31">
        <v>783</v>
      </c>
      <c r="BC40" s="31">
        <v>23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20</v>
      </c>
      <c r="Q41" s="31">
        <v>883</v>
      </c>
      <c r="R41" s="31">
        <v>879</v>
      </c>
      <c r="S41" s="31">
        <v>152</v>
      </c>
      <c r="T41" s="31">
        <v>1</v>
      </c>
      <c r="U41" s="31"/>
      <c r="V41" s="31">
        <v>1</v>
      </c>
      <c r="W41" s="31"/>
      <c r="X41" s="31"/>
      <c r="Y41" s="31">
        <v>1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3</v>
      </c>
      <c r="AJ41" s="31">
        <v>1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246</v>
      </c>
      <c r="AU41" s="31"/>
      <c r="AV41" s="31">
        <v>246</v>
      </c>
      <c r="AW41" s="31">
        <v>614</v>
      </c>
      <c r="AX41" s="31">
        <v>136</v>
      </c>
      <c r="AY41" s="31">
        <v>473</v>
      </c>
      <c r="AZ41" s="31">
        <v>5</v>
      </c>
      <c r="BA41" s="31"/>
      <c r="BB41" s="31">
        <v>308</v>
      </c>
      <c r="BC41" s="31">
        <v>575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47</v>
      </c>
      <c r="Q42" s="31">
        <v>8350</v>
      </c>
      <c r="R42" s="31">
        <v>8072</v>
      </c>
      <c r="S42" s="31">
        <v>401</v>
      </c>
      <c r="T42" s="31">
        <v>207</v>
      </c>
      <c r="U42" s="31">
        <v>44</v>
      </c>
      <c r="V42" s="31">
        <v>163</v>
      </c>
      <c r="W42" s="31">
        <v>3</v>
      </c>
      <c r="X42" s="31">
        <v>119</v>
      </c>
      <c r="Y42" s="31">
        <v>27</v>
      </c>
      <c r="Z42" s="31"/>
      <c r="AA42" s="31">
        <v>7</v>
      </c>
      <c r="AB42" s="31">
        <v>2</v>
      </c>
      <c r="AC42" s="31">
        <v>5</v>
      </c>
      <c r="AD42" s="31"/>
      <c r="AE42" s="31">
        <v>1</v>
      </c>
      <c r="AF42" s="31"/>
      <c r="AG42" s="31">
        <v>6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64</v>
      </c>
      <c r="AT42" s="31">
        <v>1177</v>
      </c>
      <c r="AU42" s="31">
        <v>270</v>
      </c>
      <c r="AV42" s="31">
        <v>907</v>
      </c>
      <c r="AW42" s="31">
        <v>2262</v>
      </c>
      <c r="AX42" s="31">
        <v>61</v>
      </c>
      <c r="AY42" s="31">
        <v>2184</v>
      </c>
      <c r="AZ42" s="31">
        <v>17</v>
      </c>
      <c r="BA42" s="31"/>
      <c r="BB42" s="31">
        <v>6954</v>
      </c>
      <c r="BC42" s="31">
        <v>1130</v>
      </c>
      <c r="BD42" s="31">
        <v>266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216</v>
      </c>
      <c r="Q43" s="31">
        <v>15067</v>
      </c>
      <c r="R43" s="31">
        <v>15042</v>
      </c>
      <c r="S43" s="31">
        <v>9849</v>
      </c>
      <c r="T43" s="31">
        <v>18</v>
      </c>
      <c r="U43" s="31">
        <v>5</v>
      </c>
      <c r="V43" s="31">
        <v>4</v>
      </c>
      <c r="W43" s="31"/>
      <c r="X43" s="31"/>
      <c r="Y43" s="31"/>
      <c r="Z43" s="31"/>
      <c r="AA43" s="31"/>
      <c r="AB43" s="31">
        <v>4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7</v>
      </c>
      <c r="AT43" s="31">
        <v>7130</v>
      </c>
      <c r="AU43" s="31">
        <v>21</v>
      </c>
      <c r="AV43" s="31">
        <v>7109</v>
      </c>
      <c r="AW43" s="31">
        <v>7300</v>
      </c>
      <c r="AX43" s="31">
        <v>2717</v>
      </c>
      <c r="AY43" s="31">
        <v>4505</v>
      </c>
      <c r="AZ43" s="31">
        <v>78</v>
      </c>
      <c r="BA43" s="31"/>
      <c r="BB43" s="31">
        <v>14873</v>
      </c>
      <c r="BC43" s="31">
        <v>194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</v>
      </c>
      <c r="Q44" s="31">
        <v>95</v>
      </c>
      <c r="R44" s="31">
        <v>95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90</v>
      </c>
      <c r="AU44" s="31">
        <v>90</v>
      </c>
      <c r="AV44" s="31"/>
      <c r="AW44" s="31">
        <v>5</v>
      </c>
      <c r="AX44" s="31">
        <v>5</v>
      </c>
      <c r="AY44" s="31"/>
      <c r="AZ44" s="31"/>
      <c r="BA44" s="31"/>
      <c r="BB44" s="31">
        <v>95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527</v>
      </c>
      <c r="Q45" s="31">
        <v>1753</v>
      </c>
      <c r="R45" s="31">
        <v>1157</v>
      </c>
      <c r="S45" s="31">
        <v>23</v>
      </c>
      <c r="T45" s="31">
        <v>79</v>
      </c>
      <c r="U45" s="31"/>
      <c r="V45" s="31">
        <v>79</v>
      </c>
      <c r="W45" s="31"/>
      <c r="X45" s="31">
        <v>4</v>
      </c>
      <c r="Y45" s="31"/>
      <c r="Z45" s="31"/>
      <c r="AA45" s="31">
        <v>75</v>
      </c>
      <c r="AB45" s="31"/>
      <c r="AC45" s="31"/>
      <c r="AD45" s="31"/>
      <c r="AE45" s="31"/>
      <c r="AF45" s="31"/>
      <c r="AG45" s="31"/>
      <c r="AH45" s="31"/>
      <c r="AI45" s="31">
        <v>4</v>
      </c>
      <c r="AJ45" s="31">
        <v>4</v>
      </c>
      <c r="AK45" s="31">
        <v>501</v>
      </c>
      <c r="AL45" s="31">
        <v>460</v>
      </c>
      <c r="AM45" s="31">
        <v>41</v>
      </c>
      <c r="AN45" s="31"/>
      <c r="AO45" s="31"/>
      <c r="AP45" s="31"/>
      <c r="AQ45" s="31"/>
      <c r="AR45" s="31"/>
      <c r="AS45" s="31">
        <v>12</v>
      </c>
      <c r="AT45" s="31">
        <v>330</v>
      </c>
      <c r="AU45" s="31">
        <v>115</v>
      </c>
      <c r="AV45" s="31">
        <v>215</v>
      </c>
      <c r="AW45" s="31">
        <v>191</v>
      </c>
      <c r="AX45" s="31">
        <v>1</v>
      </c>
      <c r="AY45" s="31">
        <v>188</v>
      </c>
      <c r="AZ45" s="31">
        <v>2</v>
      </c>
      <c r="BA45" s="31"/>
      <c r="BB45" s="31">
        <v>1708</v>
      </c>
      <c r="BC45" s="31">
        <v>45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24</v>
      </c>
      <c r="Q46" s="31">
        <v>17</v>
      </c>
      <c r="R46" s="31">
        <v>17</v>
      </c>
      <c r="S46" s="31">
        <v>4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17</v>
      </c>
      <c r="AX46" s="31">
        <v>1</v>
      </c>
      <c r="AY46" s="31">
        <v>10</v>
      </c>
      <c r="AZ46" s="31">
        <v>6</v>
      </c>
      <c r="BA46" s="31"/>
      <c r="BB46" s="31"/>
      <c r="BC46" s="31">
        <v>17</v>
      </c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34</v>
      </c>
      <c r="Q48" s="31">
        <v>1082</v>
      </c>
      <c r="R48" s="31">
        <v>503</v>
      </c>
      <c r="S48" s="31">
        <v>27</v>
      </c>
      <c r="T48" s="31">
        <v>9</v>
      </c>
      <c r="U48" s="31"/>
      <c r="V48" s="31">
        <v>9</v>
      </c>
      <c r="W48" s="31"/>
      <c r="X48" s="31"/>
      <c r="Y48" s="31">
        <v>9</v>
      </c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518</v>
      </c>
      <c r="AL48" s="31">
        <v>124</v>
      </c>
      <c r="AM48" s="31">
        <v>394</v>
      </c>
      <c r="AN48" s="31">
        <v>52</v>
      </c>
      <c r="AO48" s="31"/>
      <c r="AP48" s="31">
        <v>52</v>
      </c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>
        <v>1082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35</v>
      </c>
      <c r="R49" s="31">
        <v>35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</v>
      </c>
      <c r="AU49" s="31"/>
      <c r="AV49" s="31">
        <v>3</v>
      </c>
      <c r="AW49" s="31">
        <v>32</v>
      </c>
      <c r="AX49" s="31">
        <v>6</v>
      </c>
      <c r="AY49" s="31">
        <v>14</v>
      </c>
      <c r="AZ49" s="31">
        <v>12</v>
      </c>
      <c r="BA49" s="31"/>
      <c r="BB49" s="31"/>
      <c r="BC49" s="31">
        <v>35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255</v>
      </c>
      <c r="Q53" s="31">
        <v>6119</v>
      </c>
      <c r="R53" s="31">
        <v>6099</v>
      </c>
      <c r="S53" s="31">
        <v>347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>
        <v>16</v>
      </c>
      <c r="AL53" s="31"/>
      <c r="AM53" s="31">
        <v>16</v>
      </c>
      <c r="AN53" s="31"/>
      <c r="AO53" s="31"/>
      <c r="AP53" s="31"/>
      <c r="AQ53" s="31"/>
      <c r="AR53" s="31"/>
      <c r="AS53" s="31">
        <v>2</v>
      </c>
      <c r="AT53" s="31">
        <v>188</v>
      </c>
      <c r="AU53" s="31"/>
      <c r="AV53" s="31">
        <v>188</v>
      </c>
      <c r="AW53" s="31">
        <v>5167</v>
      </c>
      <c r="AX53" s="31"/>
      <c r="AY53" s="31">
        <v>5079</v>
      </c>
      <c r="AZ53" s="31"/>
      <c r="BA53" s="31">
        <v>88</v>
      </c>
      <c r="BB53" s="31">
        <v>3127</v>
      </c>
      <c r="BC53" s="31">
        <v>2628</v>
      </c>
      <c r="BD53" s="31">
        <v>364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39</v>
      </c>
      <c r="Q54" s="31">
        <v>1603</v>
      </c>
      <c r="R54" s="31">
        <v>1376</v>
      </c>
      <c r="S54" s="31">
        <v>124</v>
      </c>
      <c r="T54" s="31">
        <v>215</v>
      </c>
      <c r="U54" s="31">
        <v>2</v>
      </c>
      <c r="V54" s="31">
        <v>213</v>
      </c>
      <c r="W54" s="31">
        <v>26</v>
      </c>
      <c r="X54" s="31">
        <v>134</v>
      </c>
      <c r="Y54" s="31">
        <v>3</v>
      </c>
      <c r="Z54" s="31"/>
      <c r="AA54" s="31">
        <v>50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12</v>
      </c>
      <c r="AT54" s="31">
        <v>1058</v>
      </c>
      <c r="AU54" s="31">
        <v>984</v>
      </c>
      <c r="AV54" s="31">
        <v>74</v>
      </c>
      <c r="AW54" s="31">
        <v>545</v>
      </c>
      <c r="AX54" s="31">
        <v>4</v>
      </c>
      <c r="AY54" s="31">
        <v>379</v>
      </c>
      <c r="AZ54" s="31">
        <v>4</v>
      </c>
      <c r="BA54" s="31">
        <v>158</v>
      </c>
      <c r="BB54" s="31">
        <v>474</v>
      </c>
      <c r="BC54" s="31">
        <v>932</v>
      </c>
      <c r="BD54" s="31">
        <v>197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31</v>
      </c>
      <c r="Q55" s="31">
        <v>1927</v>
      </c>
      <c r="R55" s="31">
        <v>1927</v>
      </c>
      <c r="S55" s="31">
        <v>527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461</v>
      </c>
      <c r="AU55" s="31"/>
      <c r="AV55" s="31">
        <v>461</v>
      </c>
      <c r="AW55" s="31">
        <v>1466</v>
      </c>
      <c r="AX55" s="31"/>
      <c r="AY55" s="31">
        <v>1466</v>
      </c>
      <c r="AZ55" s="31"/>
      <c r="BA55" s="31"/>
      <c r="BB55" s="31"/>
      <c r="BC55" s="31">
        <v>1251</v>
      </c>
      <c r="BD55" s="31">
        <v>676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156</v>
      </c>
      <c r="Q56" s="31">
        <v>4532</v>
      </c>
      <c r="R56" s="31">
        <v>4519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4</v>
      </c>
      <c r="AJ56" s="31">
        <v>4</v>
      </c>
      <c r="AK56" s="31">
        <v>6</v>
      </c>
      <c r="AL56" s="31"/>
      <c r="AM56" s="31">
        <v>6</v>
      </c>
      <c r="AN56" s="31"/>
      <c r="AO56" s="31"/>
      <c r="AP56" s="31"/>
      <c r="AQ56" s="31"/>
      <c r="AR56" s="31"/>
      <c r="AS56" s="31">
        <v>3</v>
      </c>
      <c r="AT56" s="31">
        <v>4525</v>
      </c>
      <c r="AU56" s="31"/>
      <c r="AV56" s="31">
        <v>4525</v>
      </c>
      <c r="AW56" s="31">
        <v>1</v>
      </c>
      <c r="AX56" s="31"/>
      <c r="AY56" s="31">
        <v>1</v>
      </c>
      <c r="AZ56" s="31"/>
      <c r="BA56" s="31"/>
      <c r="BB56" s="31">
        <v>179</v>
      </c>
      <c r="BC56" s="31">
        <v>3654</v>
      </c>
      <c r="BD56" s="31">
        <v>699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32</v>
      </c>
      <c r="Q57" s="31">
        <v>585</v>
      </c>
      <c r="R57" s="31">
        <v>341</v>
      </c>
      <c r="S57" s="31">
        <v>3</v>
      </c>
      <c r="T57" s="31">
        <v>18</v>
      </c>
      <c r="U57" s="31">
        <v>1</v>
      </c>
      <c r="V57" s="31">
        <v>9</v>
      </c>
      <c r="W57" s="31"/>
      <c r="X57" s="31"/>
      <c r="Y57" s="31">
        <v>9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12</v>
      </c>
      <c r="AJ57" s="31">
        <v>7</v>
      </c>
      <c r="AK57" s="31">
        <v>212</v>
      </c>
      <c r="AL57" s="31">
        <v>46</v>
      </c>
      <c r="AM57" s="31">
        <v>166</v>
      </c>
      <c r="AN57" s="31"/>
      <c r="AO57" s="31"/>
      <c r="AP57" s="31"/>
      <c r="AQ57" s="31"/>
      <c r="AR57" s="31"/>
      <c r="AS57" s="31">
        <v>2</v>
      </c>
      <c r="AT57" s="31">
        <v>342</v>
      </c>
      <c r="AU57" s="31">
        <v>322</v>
      </c>
      <c r="AV57" s="31">
        <v>20</v>
      </c>
      <c r="AW57" s="31">
        <v>30</v>
      </c>
      <c r="AX57" s="31">
        <v>2</v>
      </c>
      <c r="AY57" s="31">
        <v>28</v>
      </c>
      <c r="AZ57" s="31"/>
      <c r="BA57" s="31"/>
      <c r="BB57" s="31">
        <v>575</v>
      </c>
      <c r="BC57" s="31">
        <v>10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</v>
      </c>
      <c r="Q58" s="31">
        <v>245</v>
      </c>
      <c r="R58" s="31">
        <v>52</v>
      </c>
      <c r="S58" s="31">
        <v>7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193</v>
      </c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39</v>
      </c>
      <c r="AU58" s="31"/>
      <c r="AV58" s="31">
        <v>39</v>
      </c>
      <c r="AW58" s="31">
        <v>206</v>
      </c>
      <c r="AX58" s="31">
        <v>12</v>
      </c>
      <c r="AY58" s="31">
        <v>192</v>
      </c>
      <c r="AZ58" s="31">
        <v>1</v>
      </c>
      <c r="BA58" s="31">
        <v>1</v>
      </c>
      <c r="BB58" s="31">
        <v>225</v>
      </c>
      <c r="BC58" s="31">
        <v>20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62</v>
      </c>
      <c r="Q59" s="31">
        <v>845</v>
      </c>
      <c r="R59" s="31">
        <v>266</v>
      </c>
      <c r="S59" s="31">
        <v>7</v>
      </c>
      <c r="T59" s="31">
        <v>495</v>
      </c>
      <c r="U59" s="31">
        <v>14</v>
      </c>
      <c r="V59" s="31">
        <v>481</v>
      </c>
      <c r="W59" s="31">
        <v>62</v>
      </c>
      <c r="X59" s="31">
        <v>313</v>
      </c>
      <c r="Y59" s="31">
        <v>30</v>
      </c>
      <c r="Z59" s="31"/>
      <c r="AA59" s="31">
        <v>55</v>
      </c>
      <c r="AB59" s="31">
        <v>3</v>
      </c>
      <c r="AC59" s="31">
        <v>18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21</v>
      </c>
      <c r="AO59" s="31">
        <v>21</v>
      </c>
      <c r="AP59" s="31"/>
      <c r="AQ59" s="31"/>
      <c r="AR59" s="31"/>
      <c r="AS59" s="31">
        <v>63</v>
      </c>
      <c r="AT59" s="31">
        <v>69</v>
      </c>
      <c r="AU59" s="31"/>
      <c r="AV59" s="31">
        <v>69</v>
      </c>
      <c r="AW59" s="31">
        <v>755</v>
      </c>
      <c r="AX59" s="31">
        <v>92</v>
      </c>
      <c r="AY59" s="31">
        <v>645</v>
      </c>
      <c r="AZ59" s="31">
        <v>18</v>
      </c>
      <c r="BA59" s="31"/>
      <c r="BB59" s="31">
        <v>133</v>
      </c>
      <c r="BC59" s="31">
        <v>229</v>
      </c>
      <c r="BD59" s="31">
        <v>483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277</v>
      </c>
      <c r="Q60" s="31">
        <v>8939</v>
      </c>
      <c r="R60" s="31">
        <v>3245</v>
      </c>
      <c r="S60" s="31">
        <v>917</v>
      </c>
      <c r="T60" s="31">
        <v>3531</v>
      </c>
      <c r="U60" s="31">
        <v>415</v>
      </c>
      <c r="V60" s="31">
        <v>3060</v>
      </c>
      <c r="W60" s="31">
        <v>3</v>
      </c>
      <c r="X60" s="31">
        <v>2932</v>
      </c>
      <c r="Y60" s="31">
        <v>76</v>
      </c>
      <c r="Z60" s="31"/>
      <c r="AA60" s="31">
        <v>43</v>
      </c>
      <c r="AB60" s="31">
        <v>3</v>
      </c>
      <c r="AC60" s="31">
        <v>3</v>
      </c>
      <c r="AD60" s="31"/>
      <c r="AE60" s="31">
        <v>254</v>
      </c>
      <c r="AF60" s="31">
        <v>41</v>
      </c>
      <c r="AG60" s="31">
        <v>880</v>
      </c>
      <c r="AH60" s="31"/>
      <c r="AI60" s="31">
        <v>38</v>
      </c>
      <c r="AJ60" s="31">
        <v>26</v>
      </c>
      <c r="AK60" s="31">
        <v>536</v>
      </c>
      <c r="AL60" s="31"/>
      <c r="AM60" s="31">
        <v>536</v>
      </c>
      <c r="AN60" s="31">
        <v>289</v>
      </c>
      <c r="AO60" s="31">
        <v>289</v>
      </c>
      <c r="AP60" s="31"/>
      <c r="AQ60" s="31"/>
      <c r="AR60" s="31"/>
      <c r="AS60" s="31">
        <v>166</v>
      </c>
      <c r="AT60" s="31">
        <v>1289</v>
      </c>
      <c r="AU60" s="31">
        <v>37</v>
      </c>
      <c r="AV60" s="31">
        <v>1252</v>
      </c>
      <c r="AW60" s="31">
        <v>6780</v>
      </c>
      <c r="AX60" s="31">
        <v>694</v>
      </c>
      <c r="AY60" s="31">
        <v>5933</v>
      </c>
      <c r="AZ60" s="31">
        <v>152</v>
      </c>
      <c r="BA60" s="31">
        <v>1</v>
      </c>
      <c r="BB60" s="31">
        <v>5975</v>
      </c>
      <c r="BC60" s="31">
        <v>2794</v>
      </c>
      <c r="BD60" s="31">
        <v>170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16</v>
      </c>
      <c r="Q61" s="31">
        <v>194</v>
      </c>
      <c r="R61" s="31">
        <v>35</v>
      </c>
      <c r="S61" s="31">
        <v>5</v>
      </c>
      <c r="T61" s="31">
        <v>90</v>
      </c>
      <c r="U61" s="31">
        <v>4</v>
      </c>
      <c r="V61" s="31">
        <v>84</v>
      </c>
      <c r="W61" s="31">
        <v>1</v>
      </c>
      <c r="X61" s="31">
        <v>64</v>
      </c>
      <c r="Y61" s="31">
        <v>2</v>
      </c>
      <c r="Z61" s="31"/>
      <c r="AA61" s="31">
        <v>14</v>
      </c>
      <c r="AB61" s="31"/>
      <c r="AC61" s="31">
        <v>3</v>
      </c>
      <c r="AD61" s="31"/>
      <c r="AE61" s="31">
        <v>21</v>
      </c>
      <c r="AF61" s="31">
        <v>4</v>
      </c>
      <c r="AG61" s="31">
        <v>47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</v>
      </c>
      <c r="AT61" s="31">
        <v>26</v>
      </c>
      <c r="AU61" s="31"/>
      <c r="AV61" s="31">
        <v>26</v>
      </c>
      <c r="AW61" s="31">
        <v>167</v>
      </c>
      <c r="AX61" s="31">
        <v>12</v>
      </c>
      <c r="AY61" s="31">
        <v>152</v>
      </c>
      <c r="AZ61" s="31">
        <v>3</v>
      </c>
      <c r="BA61" s="31"/>
      <c r="BB61" s="31">
        <v>36</v>
      </c>
      <c r="BC61" s="31">
        <v>123</v>
      </c>
      <c r="BD61" s="31">
        <v>35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</v>
      </c>
      <c r="Q62" s="31">
        <v>252</v>
      </c>
      <c r="R62" s="31">
        <v>93</v>
      </c>
      <c r="S62" s="31">
        <v>44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53</v>
      </c>
      <c r="AF62" s="31">
        <v>1</v>
      </c>
      <c r="AG62" s="31"/>
      <c r="AH62" s="31"/>
      <c r="AI62" s="31"/>
      <c r="AJ62" s="31"/>
      <c r="AK62" s="31"/>
      <c r="AL62" s="31"/>
      <c r="AM62" s="31"/>
      <c r="AN62" s="31">
        <v>103</v>
      </c>
      <c r="AO62" s="31">
        <v>103</v>
      </c>
      <c r="AP62" s="31"/>
      <c r="AQ62" s="31"/>
      <c r="AR62" s="31"/>
      <c r="AS62" s="31">
        <v>3</v>
      </c>
      <c r="AT62" s="31">
        <v>2</v>
      </c>
      <c r="AU62" s="31"/>
      <c r="AV62" s="31">
        <v>2</v>
      </c>
      <c r="AW62" s="31">
        <v>147</v>
      </c>
      <c r="AX62" s="31">
        <v>12</v>
      </c>
      <c r="AY62" s="31">
        <v>135</v>
      </c>
      <c r="AZ62" s="31"/>
      <c r="BA62" s="31"/>
      <c r="BB62" s="31">
        <v>206</v>
      </c>
      <c r="BC62" s="31">
        <v>38</v>
      </c>
      <c r="BD62" s="31">
        <v>8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</v>
      </c>
      <c r="Q64" s="31">
        <v>81</v>
      </c>
      <c r="R64" s="31">
        <v>65</v>
      </c>
      <c r="S64" s="31">
        <v>7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>
        <v>15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1</v>
      </c>
      <c r="AT64" s="31">
        <v>17</v>
      </c>
      <c r="AU64" s="31"/>
      <c r="AV64" s="31">
        <v>17</v>
      </c>
      <c r="AW64" s="31">
        <v>64</v>
      </c>
      <c r="AX64" s="31">
        <v>3</v>
      </c>
      <c r="AY64" s="31">
        <v>60</v>
      </c>
      <c r="AZ64" s="31">
        <v>1</v>
      </c>
      <c r="BA64" s="31"/>
      <c r="BB64" s="31">
        <v>39</v>
      </c>
      <c r="BC64" s="31">
        <v>15</v>
      </c>
      <c r="BD64" s="31">
        <v>27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12</v>
      </c>
      <c r="Q65" s="31">
        <v>87</v>
      </c>
      <c r="R65" s="31">
        <v>84</v>
      </c>
      <c r="S65" s="31">
        <v>5</v>
      </c>
      <c r="T65" s="31">
        <v>1</v>
      </c>
      <c r="U65" s="31"/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>
        <v>2</v>
      </c>
      <c r="AJ65" s="31">
        <v>1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48</v>
      </c>
      <c r="AU65" s="31">
        <v>2</v>
      </c>
      <c r="AV65" s="31">
        <v>46</v>
      </c>
      <c r="AW65" s="31">
        <v>36</v>
      </c>
      <c r="AX65" s="31">
        <v>4</v>
      </c>
      <c r="AY65" s="31">
        <v>31</v>
      </c>
      <c r="AZ65" s="31">
        <v>1</v>
      </c>
      <c r="BA65" s="31"/>
      <c r="BB65" s="31">
        <v>6</v>
      </c>
      <c r="BC65" s="31">
        <v>75</v>
      </c>
      <c r="BD65" s="31">
        <v>6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1047</v>
      </c>
      <c r="Q66" s="31">
        <v>25055</v>
      </c>
      <c r="R66" s="31">
        <v>4021</v>
      </c>
      <c r="S66" s="31">
        <v>620</v>
      </c>
      <c r="T66" s="31">
        <v>20718</v>
      </c>
      <c r="U66" s="31">
        <v>551</v>
      </c>
      <c r="V66" s="31">
        <v>20145</v>
      </c>
      <c r="W66" s="31">
        <v>3678</v>
      </c>
      <c r="X66" s="31">
        <v>13043</v>
      </c>
      <c r="Y66" s="31">
        <v>1568</v>
      </c>
      <c r="Z66" s="31"/>
      <c r="AA66" s="31">
        <v>617</v>
      </c>
      <c r="AB66" s="31">
        <v>138</v>
      </c>
      <c r="AC66" s="31">
        <v>1101</v>
      </c>
      <c r="AD66" s="31"/>
      <c r="AE66" s="31">
        <v>27</v>
      </c>
      <c r="AF66" s="31"/>
      <c r="AG66" s="31">
        <v>49</v>
      </c>
      <c r="AH66" s="31">
        <v>15</v>
      </c>
      <c r="AI66" s="31"/>
      <c r="AJ66" s="31"/>
      <c r="AK66" s="31">
        <v>123</v>
      </c>
      <c r="AL66" s="31">
        <v>60</v>
      </c>
      <c r="AM66" s="31">
        <v>63</v>
      </c>
      <c r="AN66" s="31">
        <v>25</v>
      </c>
      <c r="AO66" s="31">
        <v>20</v>
      </c>
      <c r="AP66" s="31">
        <v>5</v>
      </c>
      <c r="AQ66" s="31"/>
      <c r="AR66" s="31"/>
      <c r="AS66" s="31">
        <v>77</v>
      </c>
      <c r="AT66" s="31">
        <v>7226</v>
      </c>
      <c r="AU66" s="31">
        <v>3513</v>
      </c>
      <c r="AV66" s="31">
        <v>3713</v>
      </c>
      <c r="AW66" s="31">
        <v>17121</v>
      </c>
      <c r="AX66" s="31">
        <v>2164</v>
      </c>
      <c r="AY66" s="31">
        <v>14781</v>
      </c>
      <c r="AZ66" s="31">
        <v>158</v>
      </c>
      <c r="BA66" s="31">
        <v>18</v>
      </c>
      <c r="BB66" s="31">
        <v>7489</v>
      </c>
      <c r="BC66" s="31">
        <v>9336</v>
      </c>
      <c r="BD66" s="31">
        <v>8230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146</v>
      </c>
      <c r="Q67" s="31">
        <v>3145</v>
      </c>
      <c r="R67" s="31">
        <v>49</v>
      </c>
      <c r="S67" s="31">
        <v>1</v>
      </c>
      <c r="T67" s="31">
        <v>3054</v>
      </c>
      <c r="U67" s="31">
        <v>95</v>
      </c>
      <c r="V67" s="31">
        <v>2959</v>
      </c>
      <c r="W67" s="31">
        <v>2529</v>
      </c>
      <c r="X67" s="31">
        <v>127</v>
      </c>
      <c r="Y67" s="31">
        <v>2</v>
      </c>
      <c r="Z67" s="31"/>
      <c r="AA67" s="31">
        <v>2</v>
      </c>
      <c r="AB67" s="31">
        <v>4</v>
      </c>
      <c r="AC67" s="31">
        <v>295</v>
      </c>
      <c r="AD67" s="31"/>
      <c r="AE67" s="31"/>
      <c r="AF67" s="31"/>
      <c r="AG67" s="31"/>
      <c r="AH67" s="31"/>
      <c r="AI67" s="31"/>
      <c r="AJ67" s="31"/>
      <c r="AK67" s="31">
        <v>20</v>
      </c>
      <c r="AL67" s="31"/>
      <c r="AM67" s="31">
        <v>20</v>
      </c>
      <c r="AN67" s="31"/>
      <c r="AO67" s="31"/>
      <c r="AP67" s="31"/>
      <c r="AQ67" s="31"/>
      <c r="AR67" s="31"/>
      <c r="AS67" s="31">
        <v>22</v>
      </c>
      <c r="AT67" s="31">
        <v>1230</v>
      </c>
      <c r="AU67" s="31">
        <v>436</v>
      </c>
      <c r="AV67" s="31">
        <v>794</v>
      </c>
      <c r="AW67" s="31">
        <v>1850</v>
      </c>
      <c r="AX67" s="31">
        <v>237</v>
      </c>
      <c r="AY67" s="31">
        <v>1588</v>
      </c>
      <c r="AZ67" s="31">
        <v>25</v>
      </c>
      <c r="BA67" s="31"/>
      <c r="BB67" s="31">
        <v>651</v>
      </c>
      <c r="BC67" s="31">
        <v>931</v>
      </c>
      <c r="BD67" s="31">
        <v>1563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71</v>
      </c>
      <c r="Q68" s="31">
        <v>1425</v>
      </c>
      <c r="R68" s="31">
        <v>8</v>
      </c>
      <c r="S68" s="31">
        <v>2</v>
      </c>
      <c r="T68" s="31">
        <v>1412</v>
      </c>
      <c r="U68" s="31"/>
      <c r="V68" s="31">
        <v>1412</v>
      </c>
      <c r="W68" s="31">
        <v>15</v>
      </c>
      <c r="X68" s="31">
        <v>1395</v>
      </c>
      <c r="Y68" s="31">
        <v>1</v>
      </c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5</v>
      </c>
      <c r="AT68" s="31">
        <v>559</v>
      </c>
      <c r="AU68" s="31">
        <v>363</v>
      </c>
      <c r="AV68" s="31">
        <v>196</v>
      </c>
      <c r="AW68" s="31">
        <v>866</v>
      </c>
      <c r="AX68" s="31">
        <v>146</v>
      </c>
      <c r="AY68" s="31">
        <v>713</v>
      </c>
      <c r="AZ68" s="31">
        <v>7</v>
      </c>
      <c r="BA68" s="31"/>
      <c r="BB68" s="31">
        <v>42</v>
      </c>
      <c r="BC68" s="31">
        <v>385</v>
      </c>
      <c r="BD68" s="31">
        <v>998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204</v>
      </c>
      <c r="Q69" s="31">
        <v>4593</v>
      </c>
      <c r="R69" s="31">
        <v>1</v>
      </c>
      <c r="S69" s="31"/>
      <c r="T69" s="31">
        <v>4591</v>
      </c>
      <c r="U69" s="31">
        <v>27</v>
      </c>
      <c r="V69" s="31">
        <v>4564</v>
      </c>
      <c r="W69" s="31">
        <v>15</v>
      </c>
      <c r="X69" s="31">
        <v>4546</v>
      </c>
      <c r="Y69" s="31">
        <v>2</v>
      </c>
      <c r="Z69" s="31"/>
      <c r="AA69" s="31">
        <v>1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1</v>
      </c>
      <c r="AT69" s="31">
        <v>1118</v>
      </c>
      <c r="AU69" s="31">
        <v>728</v>
      </c>
      <c r="AV69" s="31">
        <v>390</v>
      </c>
      <c r="AW69" s="31">
        <v>3452</v>
      </c>
      <c r="AX69" s="31">
        <v>388</v>
      </c>
      <c r="AY69" s="31">
        <v>3050</v>
      </c>
      <c r="AZ69" s="31">
        <v>14</v>
      </c>
      <c r="BA69" s="31"/>
      <c r="BB69" s="31">
        <v>517</v>
      </c>
      <c r="BC69" s="31">
        <v>1353</v>
      </c>
      <c r="BD69" s="31">
        <v>2723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107</v>
      </c>
      <c r="Q70" s="31">
        <v>2419</v>
      </c>
      <c r="R70" s="31">
        <v>21</v>
      </c>
      <c r="S70" s="31">
        <v>8</v>
      </c>
      <c r="T70" s="31">
        <v>2385</v>
      </c>
      <c r="U70" s="31">
        <v>92</v>
      </c>
      <c r="V70" s="31">
        <v>2187</v>
      </c>
      <c r="W70" s="31">
        <v>49</v>
      </c>
      <c r="X70" s="31">
        <v>2106</v>
      </c>
      <c r="Y70" s="31">
        <v>3</v>
      </c>
      <c r="Z70" s="31"/>
      <c r="AA70" s="31">
        <v>4</v>
      </c>
      <c r="AB70" s="31"/>
      <c r="AC70" s="31">
        <v>25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13</v>
      </c>
      <c r="AT70" s="31">
        <v>459</v>
      </c>
      <c r="AU70" s="31">
        <v>410</v>
      </c>
      <c r="AV70" s="31">
        <v>49</v>
      </c>
      <c r="AW70" s="31">
        <v>1960</v>
      </c>
      <c r="AX70" s="31">
        <v>221</v>
      </c>
      <c r="AY70" s="31">
        <v>1724</v>
      </c>
      <c r="AZ70" s="31">
        <v>13</v>
      </c>
      <c r="BA70" s="31">
        <v>2</v>
      </c>
      <c r="BB70" s="31">
        <v>202</v>
      </c>
      <c r="BC70" s="31">
        <v>808</v>
      </c>
      <c r="BD70" s="31">
        <v>1409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38</v>
      </c>
      <c r="Q71" s="31">
        <v>1181</v>
      </c>
      <c r="R71" s="31">
        <v>1</v>
      </c>
      <c r="S71" s="31"/>
      <c r="T71" s="31">
        <v>1180</v>
      </c>
      <c r="U71" s="31"/>
      <c r="V71" s="31">
        <v>1180</v>
      </c>
      <c r="W71" s="31"/>
      <c r="X71" s="31">
        <v>3</v>
      </c>
      <c r="Y71" s="31">
        <v>1153</v>
      </c>
      <c r="Z71" s="31"/>
      <c r="AA71" s="31">
        <v>4</v>
      </c>
      <c r="AB71" s="31"/>
      <c r="AC71" s="31">
        <v>20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156</v>
      </c>
      <c r="AU71" s="31"/>
      <c r="AV71" s="31">
        <v>156</v>
      </c>
      <c r="AW71" s="31">
        <v>947</v>
      </c>
      <c r="AX71" s="31">
        <v>29</v>
      </c>
      <c r="AY71" s="31">
        <v>916</v>
      </c>
      <c r="AZ71" s="31">
        <v>2</v>
      </c>
      <c r="BA71" s="31"/>
      <c r="BB71" s="31">
        <v>124</v>
      </c>
      <c r="BC71" s="31">
        <v>1014</v>
      </c>
      <c r="BD71" s="31">
        <v>43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22</v>
      </c>
      <c r="Q72" s="31">
        <v>598</v>
      </c>
      <c r="R72" s="31"/>
      <c r="S72" s="31"/>
      <c r="T72" s="31">
        <v>584</v>
      </c>
      <c r="U72" s="31">
        <v>9</v>
      </c>
      <c r="V72" s="31">
        <v>573</v>
      </c>
      <c r="W72" s="31"/>
      <c r="X72" s="31">
        <v>2</v>
      </c>
      <c r="Y72" s="31"/>
      <c r="Z72" s="31"/>
      <c r="AA72" s="31">
        <v>571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14</v>
      </c>
      <c r="AT72" s="31"/>
      <c r="AU72" s="31"/>
      <c r="AV72" s="31"/>
      <c r="AW72" s="31">
        <v>598</v>
      </c>
      <c r="AX72" s="31">
        <v>19</v>
      </c>
      <c r="AY72" s="31">
        <v>556</v>
      </c>
      <c r="AZ72" s="31">
        <v>21</v>
      </c>
      <c r="BA72" s="31">
        <v>2</v>
      </c>
      <c r="BB72" s="31">
        <v>76</v>
      </c>
      <c r="BC72" s="31">
        <v>513</v>
      </c>
      <c r="BD72" s="31">
        <v>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4</v>
      </c>
      <c r="R73" s="31"/>
      <c r="S73" s="31"/>
      <c r="T73" s="31">
        <v>4</v>
      </c>
      <c r="U73" s="31"/>
      <c r="V73" s="31">
        <v>4</v>
      </c>
      <c r="W73" s="31"/>
      <c r="X73" s="31"/>
      <c r="Y73" s="31"/>
      <c r="Z73" s="31"/>
      <c r="AA73" s="31">
        <v>4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3</v>
      </c>
      <c r="AU73" s="31">
        <v>1</v>
      </c>
      <c r="AV73" s="31">
        <v>2</v>
      </c>
      <c r="AW73" s="31">
        <v>1</v>
      </c>
      <c r="AX73" s="31"/>
      <c r="AY73" s="31">
        <v>1</v>
      </c>
      <c r="AZ73" s="31"/>
      <c r="BA73" s="31"/>
      <c r="BB73" s="31">
        <v>4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40</v>
      </c>
      <c r="Q74" s="31">
        <v>756</v>
      </c>
      <c r="R74" s="31">
        <v>42</v>
      </c>
      <c r="S74" s="31">
        <v>3</v>
      </c>
      <c r="T74" s="31">
        <v>700</v>
      </c>
      <c r="U74" s="31">
        <v>2</v>
      </c>
      <c r="V74" s="31">
        <v>671</v>
      </c>
      <c r="W74" s="31">
        <v>4</v>
      </c>
      <c r="X74" s="31">
        <v>219</v>
      </c>
      <c r="Y74" s="31">
        <v>42</v>
      </c>
      <c r="Z74" s="31"/>
      <c r="AA74" s="31">
        <v>29</v>
      </c>
      <c r="AB74" s="31">
        <v>83</v>
      </c>
      <c r="AC74" s="31">
        <v>294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14</v>
      </c>
      <c r="AT74" s="31">
        <v>149</v>
      </c>
      <c r="AU74" s="31"/>
      <c r="AV74" s="31">
        <v>149</v>
      </c>
      <c r="AW74" s="31">
        <v>607</v>
      </c>
      <c r="AX74" s="31">
        <v>51</v>
      </c>
      <c r="AY74" s="31">
        <v>552</v>
      </c>
      <c r="AZ74" s="31">
        <v>4</v>
      </c>
      <c r="BA74" s="31"/>
      <c r="BB74" s="31">
        <v>40</v>
      </c>
      <c r="BC74" s="31">
        <v>392</v>
      </c>
      <c r="BD74" s="31">
        <v>324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43</v>
      </c>
      <c r="Q75" s="31">
        <v>84</v>
      </c>
      <c r="R75" s="31"/>
      <c r="S75" s="31"/>
      <c r="T75" s="31">
        <v>61</v>
      </c>
      <c r="U75" s="31">
        <v>2</v>
      </c>
      <c r="V75" s="31">
        <v>59</v>
      </c>
      <c r="W75" s="31"/>
      <c r="X75" s="31">
        <v>20</v>
      </c>
      <c r="Y75" s="31"/>
      <c r="Z75" s="31"/>
      <c r="AA75" s="31"/>
      <c r="AB75" s="31"/>
      <c r="AC75" s="31">
        <v>39</v>
      </c>
      <c r="AD75" s="31"/>
      <c r="AE75" s="31"/>
      <c r="AF75" s="31"/>
      <c r="AG75" s="31"/>
      <c r="AH75" s="31"/>
      <c r="AI75" s="31"/>
      <c r="AJ75" s="31"/>
      <c r="AK75" s="31">
        <v>23</v>
      </c>
      <c r="AL75" s="31"/>
      <c r="AM75" s="31">
        <v>23</v>
      </c>
      <c r="AN75" s="31"/>
      <c r="AO75" s="31"/>
      <c r="AP75" s="31"/>
      <c r="AQ75" s="31"/>
      <c r="AR75" s="31"/>
      <c r="AS75" s="31"/>
      <c r="AT75" s="31">
        <v>4</v>
      </c>
      <c r="AU75" s="31"/>
      <c r="AV75" s="31">
        <v>4</v>
      </c>
      <c r="AW75" s="31">
        <v>35</v>
      </c>
      <c r="AX75" s="31">
        <v>1</v>
      </c>
      <c r="AY75" s="31">
        <v>34</v>
      </c>
      <c r="AZ75" s="31"/>
      <c r="BA75" s="31"/>
      <c r="BB75" s="31">
        <v>35</v>
      </c>
      <c r="BC75" s="31">
        <v>49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362</v>
      </c>
      <c r="Q76" s="31">
        <v>9869</v>
      </c>
      <c r="R76" s="31">
        <v>3884</v>
      </c>
      <c r="S76" s="31">
        <v>606</v>
      </c>
      <c r="T76" s="31">
        <v>5929</v>
      </c>
      <c r="U76" s="31">
        <v>254</v>
      </c>
      <c r="V76" s="31">
        <v>5585</v>
      </c>
      <c r="W76" s="31">
        <v>753</v>
      </c>
      <c r="X76" s="31">
        <v>4285</v>
      </c>
      <c r="Y76" s="31">
        <v>251</v>
      </c>
      <c r="Z76" s="31"/>
      <c r="AA76" s="31"/>
      <c r="AB76" s="31">
        <v>14</v>
      </c>
      <c r="AC76" s="31">
        <v>282</v>
      </c>
      <c r="AD76" s="31"/>
      <c r="AE76" s="31">
        <v>7</v>
      </c>
      <c r="AF76" s="31"/>
      <c r="AG76" s="31">
        <v>49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1613</v>
      </c>
      <c r="AU76" s="31">
        <v>879</v>
      </c>
      <c r="AV76" s="31">
        <v>734</v>
      </c>
      <c r="AW76" s="31">
        <v>4975</v>
      </c>
      <c r="AX76" s="31">
        <v>370</v>
      </c>
      <c r="AY76" s="31">
        <v>4535</v>
      </c>
      <c r="AZ76" s="31">
        <v>70</v>
      </c>
      <c r="BA76" s="31"/>
      <c r="BB76" s="31">
        <v>5534</v>
      </c>
      <c r="BC76" s="31">
        <v>3174</v>
      </c>
      <c r="BD76" s="31">
        <v>1161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69</v>
      </c>
      <c r="R78" s="31">
        <v>7</v>
      </c>
      <c r="S78" s="31"/>
      <c r="T78" s="31">
        <v>43</v>
      </c>
      <c r="U78" s="31"/>
      <c r="V78" s="31">
        <v>43</v>
      </c>
      <c r="W78" s="31"/>
      <c r="X78" s="31"/>
      <c r="Y78" s="31"/>
      <c r="Z78" s="31"/>
      <c r="AA78" s="31">
        <v>43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19</v>
      </c>
      <c r="AO78" s="31">
        <v>19</v>
      </c>
      <c r="AP78" s="31"/>
      <c r="AQ78" s="31"/>
      <c r="AR78" s="31"/>
      <c r="AS78" s="31"/>
      <c r="AT78" s="31"/>
      <c r="AU78" s="31"/>
      <c r="AV78" s="31"/>
      <c r="AW78" s="31">
        <v>50</v>
      </c>
      <c r="AX78" s="31"/>
      <c r="AY78" s="31">
        <v>50</v>
      </c>
      <c r="AZ78" s="31"/>
      <c r="BA78" s="31"/>
      <c r="BB78" s="31"/>
      <c r="BC78" s="31">
        <v>69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14</v>
      </c>
      <c r="R79" s="31">
        <v>10</v>
      </c>
      <c r="S79" s="31"/>
      <c r="T79" s="31">
        <v>2</v>
      </c>
      <c r="U79" s="31">
        <v>1</v>
      </c>
      <c r="V79" s="31">
        <v>1</v>
      </c>
      <c r="W79" s="31"/>
      <c r="X79" s="31"/>
      <c r="Y79" s="31"/>
      <c r="Z79" s="31"/>
      <c r="AA79" s="31">
        <v>1</v>
      </c>
      <c r="AB79" s="31"/>
      <c r="AC79" s="31"/>
      <c r="AD79" s="31"/>
      <c r="AE79" s="31">
        <v>1</v>
      </c>
      <c r="AF79" s="31"/>
      <c r="AG79" s="31">
        <v>1</v>
      </c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5</v>
      </c>
      <c r="AU79" s="31"/>
      <c r="AV79" s="31">
        <v>5</v>
      </c>
      <c r="AW79" s="31">
        <v>9</v>
      </c>
      <c r="AX79" s="31">
        <v>1</v>
      </c>
      <c r="AY79" s="31">
        <v>8</v>
      </c>
      <c r="AZ79" s="31"/>
      <c r="BA79" s="31"/>
      <c r="BB79" s="31">
        <v>14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92</v>
      </c>
      <c r="R80" s="31">
        <v>29</v>
      </c>
      <c r="S80" s="31">
        <v>5</v>
      </c>
      <c r="T80" s="31">
        <v>17</v>
      </c>
      <c r="U80" s="31">
        <v>3</v>
      </c>
      <c r="V80" s="31">
        <v>14</v>
      </c>
      <c r="W80" s="31"/>
      <c r="X80" s="31">
        <v>3</v>
      </c>
      <c r="Y80" s="31"/>
      <c r="Z80" s="31"/>
      <c r="AA80" s="31">
        <v>10</v>
      </c>
      <c r="AB80" s="31"/>
      <c r="AC80" s="31">
        <v>1</v>
      </c>
      <c r="AD80" s="31"/>
      <c r="AE80" s="31"/>
      <c r="AF80" s="31"/>
      <c r="AG80" s="31">
        <v>46</v>
      </c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>
        <v>3</v>
      </c>
      <c r="AU80" s="31"/>
      <c r="AV80" s="31">
        <v>3</v>
      </c>
      <c r="AW80" s="31">
        <v>89</v>
      </c>
      <c r="AX80" s="31">
        <v>8</v>
      </c>
      <c r="AY80" s="31">
        <v>76</v>
      </c>
      <c r="AZ80" s="31">
        <v>2</v>
      </c>
      <c r="BA80" s="31">
        <v>3</v>
      </c>
      <c r="BB80" s="31">
        <v>87</v>
      </c>
      <c r="BC80" s="31">
        <v>5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21</v>
      </c>
      <c r="Q82" s="31">
        <v>721</v>
      </c>
      <c r="R82" s="31">
        <v>39</v>
      </c>
      <c r="S82" s="31">
        <v>8</v>
      </c>
      <c r="T82" s="31">
        <v>580</v>
      </c>
      <c r="U82" s="31">
        <v>20</v>
      </c>
      <c r="V82" s="31">
        <v>554</v>
      </c>
      <c r="W82" s="31">
        <v>47</v>
      </c>
      <c r="X82" s="31">
        <v>81</v>
      </c>
      <c r="Y82" s="31">
        <v>4</v>
      </c>
      <c r="Z82" s="31"/>
      <c r="AA82" s="31">
        <v>163</v>
      </c>
      <c r="AB82" s="31"/>
      <c r="AC82" s="31">
        <v>247</v>
      </c>
      <c r="AD82" s="31">
        <v>12</v>
      </c>
      <c r="AE82" s="31"/>
      <c r="AF82" s="31"/>
      <c r="AG82" s="31">
        <v>37</v>
      </c>
      <c r="AH82" s="31"/>
      <c r="AI82" s="31"/>
      <c r="AJ82" s="31"/>
      <c r="AK82" s="31">
        <v>12</v>
      </c>
      <c r="AL82" s="31"/>
      <c r="AM82" s="31">
        <v>12</v>
      </c>
      <c r="AN82" s="31">
        <v>50</v>
      </c>
      <c r="AO82" s="31">
        <v>46</v>
      </c>
      <c r="AP82" s="31"/>
      <c r="AQ82" s="31">
        <v>4</v>
      </c>
      <c r="AR82" s="31"/>
      <c r="AS82" s="31">
        <v>3</v>
      </c>
      <c r="AT82" s="31">
        <v>97</v>
      </c>
      <c r="AU82" s="31"/>
      <c r="AV82" s="31">
        <v>97</v>
      </c>
      <c r="AW82" s="31">
        <v>556</v>
      </c>
      <c r="AX82" s="31">
        <v>83</v>
      </c>
      <c r="AY82" s="31">
        <v>435</v>
      </c>
      <c r="AZ82" s="31">
        <v>37</v>
      </c>
      <c r="BA82" s="31">
        <v>1</v>
      </c>
      <c r="BB82" s="31">
        <v>671</v>
      </c>
      <c r="BC82" s="31">
        <v>12</v>
      </c>
      <c r="BD82" s="31">
        <v>38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3</v>
      </c>
      <c r="Q83" s="31">
        <v>38</v>
      </c>
      <c r="R83" s="31">
        <v>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9</v>
      </c>
      <c r="AU83" s="31"/>
      <c r="AV83" s="31">
        <v>9</v>
      </c>
      <c r="AW83" s="31">
        <v>29</v>
      </c>
      <c r="AX83" s="31"/>
      <c r="AY83" s="31">
        <v>29</v>
      </c>
      <c r="AZ83" s="31"/>
      <c r="BA83" s="31"/>
      <c r="BB83" s="31">
        <v>38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10</v>
      </c>
      <c r="Q84" s="31">
        <v>129</v>
      </c>
      <c r="R84" s="31">
        <v>116</v>
      </c>
      <c r="S84" s="31">
        <v>20</v>
      </c>
      <c r="T84" s="31">
        <v>13</v>
      </c>
      <c r="U84" s="31"/>
      <c r="V84" s="31">
        <v>13</v>
      </c>
      <c r="W84" s="31"/>
      <c r="X84" s="31">
        <v>1</v>
      </c>
      <c r="Y84" s="31"/>
      <c r="Z84" s="31"/>
      <c r="AA84" s="31">
        <v>12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75</v>
      </c>
      <c r="AU84" s="31"/>
      <c r="AV84" s="31">
        <v>75</v>
      </c>
      <c r="AW84" s="31">
        <v>54</v>
      </c>
      <c r="AX84" s="31">
        <v>3</v>
      </c>
      <c r="AY84" s="31">
        <v>48</v>
      </c>
      <c r="AZ84" s="31">
        <v>1</v>
      </c>
      <c r="BA84" s="31">
        <v>2</v>
      </c>
      <c r="BB84" s="31">
        <v>123</v>
      </c>
      <c r="BC84" s="31"/>
      <c r="BD84" s="31">
        <v>6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9</v>
      </c>
      <c r="Q85" s="31">
        <v>107</v>
      </c>
      <c r="R85" s="31">
        <v>8</v>
      </c>
      <c r="S85" s="31"/>
      <c r="T85" s="31">
        <v>98</v>
      </c>
      <c r="U85" s="31">
        <v>4</v>
      </c>
      <c r="V85" s="31">
        <v>94</v>
      </c>
      <c r="W85" s="31">
        <v>1</v>
      </c>
      <c r="X85" s="31"/>
      <c r="Y85" s="31">
        <v>9</v>
      </c>
      <c r="Z85" s="31"/>
      <c r="AA85" s="31">
        <v>28</v>
      </c>
      <c r="AB85" s="31"/>
      <c r="AC85" s="31">
        <v>54</v>
      </c>
      <c r="AD85" s="31">
        <v>2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1</v>
      </c>
      <c r="AO85" s="31"/>
      <c r="AP85" s="31">
        <v>1</v>
      </c>
      <c r="AQ85" s="31"/>
      <c r="AR85" s="31"/>
      <c r="AS85" s="31"/>
      <c r="AT85" s="31">
        <v>28</v>
      </c>
      <c r="AU85" s="31"/>
      <c r="AV85" s="31">
        <v>28</v>
      </c>
      <c r="AW85" s="31">
        <v>78</v>
      </c>
      <c r="AX85" s="31">
        <v>2</v>
      </c>
      <c r="AY85" s="31">
        <v>75</v>
      </c>
      <c r="AZ85" s="31">
        <v>1</v>
      </c>
      <c r="BA85" s="31"/>
      <c r="BB85" s="31">
        <v>87</v>
      </c>
      <c r="BC85" s="31"/>
      <c r="BD85" s="31">
        <v>20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26</v>
      </c>
      <c r="Q86" s="31">
        <v>518</v>
      </c>
      <c r="R86" s="31">
        <v>14</v>
      </c>
      <c r="S86" s="31"/>
      <c r="T86" s="31">
        <v>504</v>
      </c>
      <c r="U86" s="31">
        <v>2</v>
      </c>
      <c r="V86" s="31">
        <v>502</v>
      </c>
      <c r="W86" s="31">
        <v>4</v>
      </c>
      <c r="X86" s="31">
        <v>8</v>
      </c>
      <c r="Y86" s="31">
        <v>50</v>
      </c>
      <c r="Z86" s="31"/>
      <c r="AA86" s="31">
        <v>70</v>
      </c>
      <c r="AB86" s="31"/>
      <c r="AC86" s="31">
        <v>370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160</v>
      </c>
      <c r="AU86" s="31"/>
      <c r="AV86" s="31">
        <v>160</v>
      </c>
      <c r="AW86" s="31">
        <v>358</v>
      </c>
      <c r="AX86" s="31">
        <v>16</v>
      </c>
      <c r="AY86" s="31">
        <v>340</v>
      </c>
      <c r="AZ86" s="31">
        <v>2</v>
      </c>
      <c r="BA86" s="31"/>
      <c r="BB86" s="31">
        <v>482</v>
      </c>
      <c r="BC86" s="31"/>
      <c r="BD86" s="31">
        <v>36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23</v>
      </c>
      <c r="Q87" s="31">
        <v>226</v>
      </c>
      <c r="R87" s="31">
        <v>134</v>
      </c>
      <c r="S87" s="31"/>
      <c r="T87" s="31">
        <v>91</v>
      </c>
      <c r="U87" s="31"/>
      <c r="V87" s="31">
        <v>91</v>
      </c>
      <c r="W87" s="31"/>
      <c r="X87" s="31">
        <v>51</v>
      </c>
      <c r="Y87" s="31">
        <v>2</v>
      </c>
      <c r="Z87" s="31"/>
      <c r="AA87" s="31">
        <v>17</v>
      </c>
      <c r="AB87" s="31"/>
      <c r="AC87" s="31">
        <v>21</v>
      </c>
      <c r="AD87" s="31"/>
      <c r="AE87" s="31"/>
      <c r="AF87" s="31"/>
      <c r="AG87" s="31"/>
      <c r="AH87" s="31"/>
      <c r="AI87" s="31">
        <v>1</v>
      </c>
      <c r="AJ87" s="31">
        <v>1</v>
      </c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56</v>
      </c>
      <c r="AU87" s="31"/>
      <c r="AV87" s="31">
        <v>56</v>
      </c>
      <c r="AW87" s="31">
        <v>170</v>
      </c>
      <c r="AX87" s="31">
        <v>11</v>
      </c>
      <c r="AY87" s="31">
        <v>159</v>
      </c>
      <c r="AZ87" s="31"/>
      <c r="BA87" s="31"/>
      <c r="BB87" s="31">
        <v>40</v>
      </c>
      <c r="BC87" s="31">
        <v>182</v>
      </c>
      <c r="BD87" s="31">
        <v>4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1018</v>
      </c>
      <c r="Q89" s="31">
        <v>45538</v>
      </c>
      <c r="R89" s="31">
        <v>37601</v>
      </c>
      <c r="S89" s="31">
        <v>8548</v>
      </c>
      <c r="T89" s="31">
        <v>5284</v>
      </c>
      <c r="U89" s="31">
        <v>1323</v>
      </c>
      <c r="V89" s="31">
        <v>3754</v>
      </c>
      <c r="W89" s="31">
        <v>1417</v>
      </c>
      <c r="X89" s="31">
        <v>1883</v>
      </c>
      <c r="Y89" s="31">
        <v>333</v>
      </c>
      <c r="Z89" s="31">
        <v>15</v>
      </c>
      <c r="AA89" s="31">
        <v>48</v>
      </c>
      <c r="AB89" s="31">
        <v>22</v>
      </c>
      <c r="AC89" s="31">
        <v>10</v>
      </c>
      <c r="AD89" s="31">
        <v>26</v>
      </c>
      <c r="AE89" s="31">
        <v>97</v>
      </c>
      <c r="AF89" s="31">
        <v>29</v>
      </c>
      <c r="AG89" s="31">
        <v>510</v>
      </c>
      <c r="AH89" s="31"/>
      <c r="AI89" s="31">
        <v>145</v>
      </c>
      <c r="AJ89" s="31">
        <v>145</v>
      </c>
      <c r="AK89" s="31">
        <v>762</v>
      </c>
      <c r="AL89" s="31">
        <v>662</v>
      </c>
      <c r="AM89" s="31">
        <v>100</v>
      </c>
      <c r="AN89" s="31"/>
      <c r="AO89" s="31"/>
      <c r="AP89" s="31"/>
      <c r="AQ89" s="31"/>
      <c r="AR89" s="31"/>
      <c r="AS89" s="31">
        <v>1139</v>
      </c>
      <c r="AT89" s="31">
        <v>7649</v>
      </c>
      <c r="AU89" s="31">
        <v>4319</v>
      </c>
      <c r="AV89" s="31">
        <v>3330</v>
      </c>
      <c r="AW89" s="31">
        <v>7887</v>
      </c>
      <c r="AX89" s="31">
        <v>1817</v>
      </c>
      <c r="AY89" s="31">
        <v>5788</v>
      </c>
      <c r="AZ89" s="31">
        <v>279</v>
      </c>
      <c r="BA89" s="31">
        <v>3</v>
      </c>
      <c r="BB89" s="31">
        <v>33945</v>
      </c>
      <c r="BC89" s="31">
        <v>9860</v>
      </c>
      <c r="BD89" s="31">
        <v>1733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999</v>
      </c>
      <c r="Q21" s="31">
        <v>17281</v>
      </c>
      <c r="R21" s="31">
        <v>8939</v>
      </c>
      <c r="S21" s="31">
        <v>1017</v>
      </c>
      <c r="T21" s="31">
        <v>6543</v>
      </c>
      <c r="U21" s="31">
        <v>533</v>
      </c>
      <c r="V21" s="31">
        <v>5982</v>
      </c>
      <c r="W21" s="31">
        <v>1405</v>
      </c>
      <c r="X21" s="31">
        <v>3835</v>
      </c>
      <c r="Y21" s="31">
        <v>319</v>
      </c>
      <c r="Z21" s="31"/>
      <c r="AA21" s="31">
        <v>130</v>
      </c>
      <c r="AB21" s="31">
        <v>189</v>
      </c>
      <c r="AC21" s="31">
        <v>103</v>
      </c>
      <c r="AD21" s="31">
        <v>1</v>
      </c>
      <c r="AE21" s="31">
        <v>5</v>
      </c>
      <c r="AF21" s="31">
        <v>2</v>
      </c>
      <c r="AG21" s="31">
        <v>9</v>
      </c>
      <c r="AH21" s="31">
        <v>20</v>
      </c>
      <c r="AI21" s="31">
        <v>99</v>
      </c>
      <c r="AJ21" s="31">
        <v>98</v>
      </c>
      <c r="AK21" s="31">
        <v>682</v>
      </c>
      <c r="AL21" s="31">
        <v>293</v>
      </c>
      <c r="AM21" s="31">
        <v>389</v>
      </c>
      <c r="AN21" s="31">
        <v>125</v>
      </c>
      <c r="AO21" s="31">
        <v>95</v>
      </c>
      <c r="AP21" s="31">
        <v>26</v>
      </c>
      <c r="AQ21" s="31">
        <v>2</v>
      </c>
      <c r="AR21" s="31">
        <v>2</v>
      </c>
      <c r="AS21" s="31">
        <v>859</v>
      </c>
      <c r="AT21" s="31">
        <v>4660</v>
      </c>
      <c r="AU21" s="31">
        <v>2299</v>
      </c>
      <c r="AV21" s="31">
        <v>2361</v>
      </c>
      <c r="AW21" s="31">
        <v>8211</v>
      </c>
      <c r="AX21" s="31">
        <v>1385</v>
      </c>
      <c r="AY21" s="31">
        <v>6548</v>
      </c>
      <c r="AZ21" s="31">
        <v>249</v>
      </c>
      <c r="BA21" s="31">
        <v>29</v>
      </c>
      <c r="BB21" s="31">
        <v>4112</v>
      </c>
      <c r="BC21" s="31">
        <v>5990</v>
      </c>
      <c r="BD21" s="31">
        <v>7179</v>
      </c>
      <c r="BE21" s="31">
        <v>10935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810</v>
      </c>
      <c r="Q22" s="31">
        <v>13983</v>
      </c>
      <c r="R22" s="31">
        <v>5794</v>
      </c>
      <c r="S22" s="31">
        <v>491</v>
      </c>
      <c r="T22" s="31">
        <v>6483</v>
      </c>
      <c r="U22" s="31">
        <v>531</v>
      </c>
      <c r="V22" s="31">
        <v>5924</v>
      </c>
      <c r="W22" s="31">
        <v>1404</v>
      </c>
      <c r="X22" s="31">
        <v>3788</v>
      </c>
      <c r="Y22" s="31">
        <v>311</v>
      </c>
      <c r="Z22" s="31"/>
      <c r="AA22" s="31">
        <v>128</v>
      </c>
      <c r="AB22" s="31">
        <v>189</v>
      </c>
      <c r="AC22" s="31">
        <v>103</v>
      </c>
      <c r="AD22" s="31">
        <v>1</v>
      </c>
      <c r="AE22" s="31">
        <v>5</v>
      </c>
      <c r="AF22" s="31">
        <v>2</v>
      </c>
      <c r="AG22" s="31">
        <v>9</v>
      </c>
      <c r="AH22" s="31">
        <v>20</v>
      </c>
      <c r="AI22" s="31">
        <v>64</v>
      </c>
      <c r="AJ22" s="31">
        <v>63</v>
      </c>
      <c r="AK22" s="31">
        <v>673</v>
      </c>
      <c r="AL22" s="31">
        <v>293</v>
      </c>
      <c r="AM22" s="31">
        <v>380</v>
      </c>
      <c r="AN22" s="31">
        <v>125</v>
      </c>
      <c r="AO22" s="31">
        <v>95</v>
      </c>
      <c r="AP22" s="31">
        <v>26</v>
      </c>
      <c r="AQ22" s="31">
        <v>2</v>
      </c>
      <c r="AR22" s="31">
        <v>2</v>
      </c>
      <c r="AS22" s="31">
        <v>810</v>
      </c>
      <c r="AT22" s="31">
        <v>3853</v>
      </c>
      <c r="AU22" s="31">
        <v>2203</v>
      </c>
      <c r="AV22" s="31">
        <v>1650</v>
      </c>
      <c r="AW22" s="31">
        <v>7779</v>
      </c>
      <c r="AX22" s="31">
        <v>1233</v>
      </c>
      <c r="AY22" s="31">
        <v>6273</v>
      </c>
      <c r="AZ22" s="31">
        <v>244</v>
      </c>
      <c r="BA22" s="31">
        <v>29</v>
      </c>
      <c r="BB22" s="31">
        <v>3062</v>
      </c>
      <c r="BC22" s="31">
        <v>4086</v>
      </c>
      <c r="BD22" s="31">
        <v>6835</v>
      </c>
      <c r="BE22" s="31">
        <v>9330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38</v>
      </c>
      <c r="R24" s="31">
        <v>37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1</v>
      </c>
      <c r="AO24" s="31">
        <v>1</v>
      </c>
      <c r="AP24" s="31"/>
      <c r="AQ24" s="31"/>
      <c r="AR24" s="31"/>
      <c r="AS24" s="31"/>
      <c r="AT24" s="31">
        <v>7</v>
      </c>
      <c r="AU24" s="31"/>
      <c r="AV24" s="31">
        <v>7</v>
      </c>
      <c r="AW24" s="31">
        <v>30</v>
      </c>
      <c r="AX24" s="31">
        <v>12</v>
      </c>
      <c r="AY24" s="31">
        <v>16</v>
      </c>
      <c r="AZ24" s="31">
        <v>2</v>
      </c>
      <c r="BA24" s="31"/>
      <c r="BB24" s="31">
        <v>15</v>
      </c>
      <c r="BC24" s="31">
        <v>23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92</v>
      </c>
      <c r="R30" s="31">
        <v>69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8</v>
      </c>
      <c r="AJ30" s="31">
        <v>8</v>
      </c>
      <c r="AK30" s="31"/>
      <c r="AL30" s="31"/>
      <c r="AM30" s="31"/>
      <c r="AN30" s="31"/>
      <c r="AO30" s="31"/>
      <c r="AP30" s="31"/>
      <c r="AQ30" s="31"/>
      <c r="AR30" s="31"/>
      <c r="AS30" s="31">
        <v>15</v>
      </c>
      <c r="AT30" s="31">
        <v>61</v>
      </c>
      <c r="AU30" s="31">
        <v>28</v>
      </c>
      <c r="AV30" s="31">
        <v>33</v>
      </c>
      <c r="AW30" s="31">
        <v>31</v>
      </c>
      <c r="AX30" s="31">
        <v>10</v>
      </c>
      <c r="AY30" s="31">
        <v>20</v>
      </c>
      <c r="AZ30" s="31">
        <v>1</v>
      </c>
      <c r="BA30" s="31"/>
      <c r="BB30" s="31">
        <v>69</v>
      </c>
      <c r="BC30" s="31">
        <v>23</v>
      </c>
      <c r="BD30" s="31"/>
      <c r="BE30" s="31">
        <v>57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280</v>
      </c>
      <c r="R31" s="31">
        <v>2</v>
      </c>
      <c r="S31" s="31">
        <v>1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2</v>
      </c>
      <c r="AJ31" s="31">
        <v>2</v>
      </c>
      <c r="AK31" s="31">
        <v>276</v>
      </c>
      <c r="AL31" s="31">
        <v>91</v>
      </c>
      <c r="AM31" s="31">
        <v>185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2</v>
      </c>
      <c r="AX31" s="31">
        <v>2</v>
      </c>
      <c r="AY31" s="31"/>
      <c r="AZ31" s="31"/>
      <c r="BA31" s="31"/>
      <c r="BB31" s="31">
        <v>278</v>
      </c>
      <c r="BC31" s="31">
        <v>2</v>
      </c>
      <c r="BD31" s="31"/>
      <c r="BE31" s="31">
        <v>2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</v>
      </c>
      <c r="Q33" s="31">
        <v>16</v>
      </c>
      <c r="R33" s="31">
        <v>13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>
        <v>3</v>
      </c>
      <c r="AT33" s="31">
        <v>13</v>
      </c>
      <c r="AU33" s="31"/>
      <c r="AV33" s="31">
        <v>13</v>
      </c>
      <c r="AW33" s="31">
        <v>3</v>
      </c>
      <c r="AX33" s="31"/>
      <c r="AY33" s="31">
        <v>3</v>
      </c>
      <c r="AZ33" s="31"/>
      <c r="BA33" s="31"/>
      <c r="BB33" s="31">
        <v>16</v>
      </c>
      <c r="BC33" s="31"/>
      <c r="BD33" s="31"/>
      <c r="BE33" s="31">
        <v>16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</v>
      </c>
      <c r="Q35" s="31">
        <v>326</v>
      </c>
      <c r="R35" s="31">
        <v>326</v>
      </c>
      <c r="S35" s="31">
        <v>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13</v>
      </c>
      <c r="AU35" s="31"/>
      <c r="AV35" s="31">
        <v>13</v>
      </c>
      <c r="AW35" s="31">
        <v>17</v>
      </c>
      <c r="AX35" s="31">
        <v>10</v>
      </c>
      <c r="AY35" s="31">
        <v>7</v>
      </c>
      <c r="AZ35" s="31"/>
      <c r="BA35" s="31"/>
      <c r="BB35" s="31">
        <v>284</v>
      </c>
      <c r="BC35" s="31">
        <v>42</v>
      </c>
      <c r="BD35" s="31"/>
      <c r="BE35" s="31">
        <v>12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4</v>
      </c>
      <c r="R36" s="31">
        <v>4</v>
      </c>
      <c r="S36" s="31">
        <v>4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4</v>
      </c>
      <c r="AX36" s="31"/>
      <c r="AY36" s="31">
        <v>4</v>
      </c>
      <c r="AZ36" s="31"/>
      <c r="BA36" s="31"/>
      <c r="BB36" s="31">
        <v>4</v>
      </c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14</v>
      </c>
      <c r="Q37" s="31">
        <v>111</v>
      </c>
      <c r="R37" s="31">
        <v>74</v>
      </c>
      <c r="S37" s="31"/>
      <c r="T37" s="31">
        <v>2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10</v>
      </c>
      <c r="AJ37" s="31">
        <v>10</v>
      </c>
      <c r="AK37" s="31"/>
      <c r="AL37" s="31"/>
      <c r="AM37" s="31"/>
      <c r="AN37" s="31"/>
      <c r="AO37" s="31"/>
      <c r="AP37" s="31"/>
      <c r="AQ37" s="31"/>
      <c r="AR37" s="31"/>
      <c r="AS37" s="31">
        <v>25</v>
      </c>
      <c r="AT37" s="31">
        <v>65</v>
      </c>
      <c r="AU37" s="31">
        <v>17</v>
      </c>
      <c r="AV37" s="31">
        <v>48</v>
      </c>
      <c r="AW37" s="31"/>
      <c r="AX37" s="31"/>
      <c r="AY37" s="31"/>
      <c r="AZ37" s="31"/>
      <c r="BA37" s="31"/>
      <c r="BB37" s="31">
        <v>111</v>
      </c>
      <c r="BC37" s="31"/>
      <c r="BD37" s="31"/>
      <c r="BE37" s="31">
        <v>77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129</v>
      </c>
      <c r="R40" s="31">
        <v>129</v>
      </c>
      <c r="S40" s="31">
        <v>1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6</v>
      </c>
      <c r="AU40" s="31"/>
      <c r="AV40" s="31">
        <v>6</v>
      </c>
      <c r="AW40" s="31">
        <v>7</v>
      </c>
      <c r="AX40" s="31">
        <v>4</v>
      </c>
      <c r="AY40" s="31">
        <v>3</v>
      </c>
      <c r="AZ40" s="31"/>
      <c r="BA40" s="31"/>
      <c r="BB40" s="31">
        <v>119</v>
      </c>
      <c r="BC40" s="31">
        <v>10</v>
      </c>
      <c r="BD40" s="31"/>
      <c r="BE40" s="31">
        <v>54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23</v>
      </c>
      <c r="R41" s="31">
        <v>23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23</v>
      </c>
      <c r="AU41" s="31">
        <v>18</v>
      </c>
      <c r="AV41" s="31">
        <v>5</v>
      </c>
      <c r="AW41" s="31"/>
      <c r="AX41" s="31"/>
      <c r="AY41" s="31"/>
      <c r="AZ41" s="31"/>
      <c r="BA41" s="31"/>
      <c r="BB41" s="31">
        <v>23</v>
      </c>
      <c r="BC41" s="31"/>
      <c r="BD41" s="31"/>
      <c r="BE41" s="31">
        <v>23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18</v>
      </c>
      <c r="Q42" s="31">
        <v>374</v>
      </c>
      <c r="R42" s="31">
        <v>332</v>
      </c>
      <c r="S42" s="31">
        <v>16</v>
      </c>
      <c r="T42" s="31">
        <v>19</v>
      </c>
      <c r="U42" s="31"/>
      <c r="V42" s="31">
        <v>19</v>
      </c>
      <c r="W42" s="31">
        <v>4</v>
      </c>
      <c r="X42" s="31">
        <v>6</v>
      </c>
      <c r="Y42" s="31">
        <v>5</v>
      </c>
      <c r="Z42" s="31"/>
      <c r="AA42" s="31">
        <v>1</v>
      </c>
      <c r="AB42" s="31"/>
      <c r="AC42" s="31">
        <v>3</v>
      </c>
      <c r="AD42" s="31"/>
      <c r="AE42" s="31"/>
      <c r="AF42" s="31"/>
      <c r="AG42" s="31"/>
      <c r="AH42" s="31"/>
      <c r="AI42" s="31">
        <v>9</v>
      </c>
      <c r="AJ42" s="31">
        <v>9</v>
      </c>
      <c r="AK42" s="31"/>
      <c r="AL42" s="31"/>
      <c r="AM42" s="31"/>
      <c r="AN42" s="31"/>
      <c r="AO42" s="31"/>
      <c r="AP42" s="31"/>
      <c r="AQ42" s="31"/>
      <c r="AR42" s="31"/>
      <c r="AS42" s="31">
        <v>14</v>
      </c>
      <c r="AT42" s="31">
        <v>44</v>
      </c>
      <c r="AU42" s="31">
        <v>2</v>
      </c>
      <c r="AV42" s="31">
        <v>42</v>
      </c>
      <c r="AW42" s="31">
        <v>303</v>
      </c>
      <c r="AX42" s="31">
        <v>60</v>
      </c>
      <c r="AY42" s="31">
        <v>239</v>
      </c>
      <c r="AZ42" s="31">
        <v>4</v>
      </c>
      <c r="BA42" s="31"/>
      <c r="BB42" s="31">
        <v>46</v>
      </c>
      <c r="BC42" s="31">
        <v>181</v>
      </c>
      <c r="BD42" s="31">
        <v>147</v>
      </c>
      <c r="BE42" s="31">
        <v>183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30</v>
      </c>
      <c r="Q43" s="31">
        <v>282</v>
      </c>
      <c r="R43" s="31">
        <v>203</v>
      </c>
      <c r="S43" s="31">
        <v>13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79</v>
      </c>
      <c r="AT43" s="31">
        <v>39</v>
      </c>
      <c r="AU43" s="31"/>
      <c r="AV43" s="31">
        <v>39</v>
      </c>
      <c r="AW43" s="31">
        <v>243</v>
      </c>
      <c r="AX43" s="31">
        <v>30</v>
      </c>
      <c r="AY43" s="31">
        <v>205</v>
      </c>
      <c r="AZ43" s="31">
        <v>7</v>
      </c>
      <c r="BA43" s="31">
        <v>1</v>
      </c>
      <c r="BB43" s="31">
        <v>189</v>
      </c>
      <c r="BC43" s="31">
        <v>93</v>
      </c>
      <c r="BD43" s="31"/>
      <c r="BE43" s="31">
        <v>135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35</v>
      </c>
      <c r="Q45" s="31">
        <v>1040</v>
      </c>
      <c r="R45" s="31">
        <v>859</v>
      </c>
      <c r="S45" s="31">
        <v>78</v>
      </c>
      <c r="T45" s="31">
        <v>116</v>
      </c>
      <c r="U45" s="31">
        <v>87</v>
      </c>
      <c r="V45" s="31">
        <v>29</v>
      </c>
      <c r="W45" s="31"/>
      <c r="X45" s="31">
        <v>25</v>
      </c>
      <c r="Y45" s="31">
        <v>3</v>
      </c>
      <c r="Z45" s="31"/>
      <c r="AA45" s="31"/>
      <c r="AB45" s="31"/>
      <c r="AC45" s="31">
        <v>1</v>
      </c>
      <c r="AD45" s="31"/>
      <c r="AE45" s="31"/>
      <c r="AF45" s="31"/>
      <c r="AG45" s="31"/>
      <c r="AH45" s="31"/>
      <c r="AI45" s="31">
        <v>1</v>
      </c>
      <c r="AJ45" s="31">
        <v>1</v>
      </c>
      <c r="AK45" s="31">
        <v>14</v>
      </c>
      <c r="AL45" s="31"/>
      <c r="AM45" s="31">
        <v>14</v>
      </c>
      <c r="AN45" s="31">
        <v>20</v>
      </c>
      <c r="AO45" s="31"/>
      <c r="AP45" s="31">
        <v>20</v>
      </c>
      <c r="AQ45" s="31"/>
      <c r="AR45" s="31"/>
      <c r="AS45" s="31">
        <v>30</v>
      </c>
      <c r="AT45" s="31">
        <v>607</v>
      </c>
      <c r="AU45" s="31">
        <v>521</v>
      </c>
      <c r="AV45" s="31">
        <v>86</v>
      </c>
      <c r="AW45" s="31">
        <v>303</v>
      </c>
      <c r="AX45" s="31">
        <v>51</v>
      </c>
      <c r="AY45" s="31">
        <v>159</v>
      </c>
      <c r="AZ45" s="31">
        <v>93</v>
      </c>
      <c r="BA45" s="31"/>
      <c r="BB45" s="31">
        <v>252</v>
      </c>
      <c r="BC45" s="31">
        <v>788</v>
      </c>
      <c r="BD45" s="31"/>
      <c r="BE45" s="31">
        <v>950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6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6</v>
      </c>
      <c r="AT51" s="31">
        <v>4</v>
      </c>
      <c r="AU51" s="31">
        <v>2</v>
      </c>
      <c r="AV51" s="31">
        <v>2</v>
      </c>
      <c r="AW51" s="31">
        <v>2</v>
      </c>
      <c r="AX51" s="31"/>
      <c r="AY51" s="31">
        <v>2</v>
      </c>
      <c r="AZ51" s="31"/>
      <c r="BA51" s="31"/>
      <c r="BB51" s="31">
        <v>6</v>
      </c>
      <c r="BC51" s="31"/>
      <c r="BD51" s="31"/>
      <c r="BE51" s="31">
        <v>6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96</v>
      </c>
      <c r="Q53" s="31">
        <v>657</v>
      </c>
      <c r="R53" s="31">
        <v>588</v>
      </c>
      <c r="S53" s="31">
        <v>91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1</v>
      </c>
      <c r="AJ53" s="31">
        <v>1</v>
      </c>
      <c r="AK53" s="31">
        <v>65</v>
      </c>
      <c r="AL53" s="31"/>
      <c r="AM53" s="31">
        <v>65</v>
      </c>
      <c r="AN53" s="31"/>
      <c r="AO53" s="31"/>
      <c r="AP53" s="31"/>
      <c r="AQ53" s="31"/>
      <c r="AR53" s="31"/>
      <c r="AS53" s="31">
        <v>3</v>
      </c>
      <c r="AT53" s="31">
        <v>32</v>
      </c>
      <c r="AU53" s="31"/>
      <c r="AV53" s="31">
        <v>32</v>
      </c>
      <c r="AW53" s="31">
        <v>429</v>
      </c>
      <c r="AX53" s="31"/>
      <c r="AY53" s="31">
        <v>407</v>
      </c>
      <c r="AZ53" s="31"/>
      <c r="BA53" s="31">
        <v>22</v>
      </c>
      <c r="BB53" s="31">
        <v>201</v>
      </c>
      <c r="BC53" s="31">
        <v>445</v>
      </c>
      <c r="BD53" s="31">
        <v>11</v>
      </c>
      <c r="BE53" s="31">
        <v>424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13</v>
      </c>
      <c r="Q54" s="31">
        <v>156</v>
      </c>
      <c r="R54" s="31">
        <v>73</v>
      </c>
      <c r="S54" s="31">
        <v>12</v>
      </c>
      <c r="T54" s="31">
        <v>33</v>
      </c>
      <c r="U54" s="31"/>
      <c r="V54" s="31">
        <v>33</v>
      </c>
      <c r="W54" s="31">
        <v>2</v>
      </c>
      <c r="X54" s="31">
        <v>31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>
        <v>48</v>
      </c>
      <c r="AL54" s="31"/>
      <c r="AM54" s="31">
        <v>48</v>
      </c>
      <c r="AN54" s="31"/>
      <c r="AO54" s="31"/>
      <c r="AP54" s="31"/>
      <c r="AQ54" s="31"/>
      <c r="AR54" s="31"/>
      <c r="AS54" s="31">
        <v>2</v>
      </c>
      <c r="AT54" s="31">
        <v>31</v>
      </c>
      <c r="AU54" s="31"/>
      <c r="AV54" s="31">
        <v>31</v>
      </c>
      <c r="AW54" s="31">
        <v>46</v>
      </c>
      <c r="AX54" s="31">
        <v>2</v>
      </c>
      <c r="AY54" s="31">
        <v>38</v>
      </c>
      <c r="AZ54" s="31"/>
      <c r="BA54" s="31">
        <v>6</v>
      </c>
      <c r="BB54" s="31">
        <v>57</v>
      </c>
      <c r="BC54" s="31">
        <v>46</v>
      </c>
      <c r="BD54" s="31">
        <v>53</v>
      </c>
      <c r="BE54" s="31">
        <v>63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75</v>
      </c>
      <c r="R55" s="31">
        <v>75</v>
      </c>
      <c r="S55" s="31">
        <v>31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9</v>
      </c>
      <c r="AU55" s="31"/>
      <c r="AV55" s="31">
        <v>9</v>
      </c>
      <c r="AW55" s="31">
        <v>66</v>
      </c>
      <c r="AX55" s="31"/>
      <c r="AY55" s="31">
        <v>66</v>
      </c>
      <c r="AZ55" s="31"/>
      <c r="BA55" s="31"/>
      <c r="BB55" s="31"/>
      <c r="BC55" s="31">
        <v>32</v>
      </c>
      <c r="BD55" s="31">
        <v>43</v>
      </c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44</v>
      </c>
      <c r="Q56" s="31">
        <v>504</v>
      </c>
      <c r="R56" s="31">
        <v>436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59</v>
      </c>
      <c r="AL56" s="31"/>
      <c r="AM56" s="31">
        <v>59</v>
      </c>
      <c r="AN56" s="31"/>
      <c r="AO56" s="31"/>
      <c r="AP56" s="31"/>
      <c r="AQ56" s="31"/>
      <c r="AR56" s="31"/>
      <c r="AS56" s="31">
        <v>9</v>
      </c>
      <c r="AT56" s="31">
        <v>112</v>
      </c>
      <c r="AU56" s="31"/>
      <c r="AV56" s="31">
        <v>112</v>
      </c>
      <c r="AW56" s="31">
        <v>4</v>
      </c>
      <c r="AX56" s="31"/>
      <c r="AY56" s="31">
        <v>4</v>
      </c>
      <c r="AZ56" s="31"/>
      <c r="BA56" s="31"/>
      <c r="BB56" s="31">
        <v>125</v>
      </c>
      <c r="BC56" s="31">
        <v>379</v>
      </c>
      <c r="BD56" s="31"/>
      <c r="BE56" s="31">
        <v>408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</v>
      </c>
      <c r="Q57" s="31">
        <v>259</v>
      </c>
      <c r="R57" s="31">
        <v>241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>
        <v>2</v>
      </c>
      <c r="AI57" s="31">
        <v>15</v>
      </c>
      <c r="AJ57" s="31">
        <v>15</v>
      </c>
      <c r="AK57" s="31"/>
      <c r="AL57" s="31"/>
      <c r="AM57" s="31"/>
      <c r="AN57" s="31"/>
      <c r="AO57" s="31"/>
      <c r="AP57" s="31"/>
      <c r="AQ57" s="31"/>
      <c r="AR57" s="31"/>
      <c r="AS57" s="31">
        <v>1</v>
      </c>
      <c r="AT57" s="31">
        <v>254</v>
      </c>
      <c r="AU57" s="31">
        <v>240</v>
      </c>
      <c r="AV57" s="31">
        <v>14</v>
      </c>
      <c r="AW57" s="31">
        <v>5</v>
      </c>
      <c r="AX57" s="31"/>
      <c r="AY57" s="31">
        <v>5</v>
      </c>
      <c r="AZ57" s="31"/>
      <c r="BA57" s="31"/>
      <c r="BB57" s="31">
        <v>251</v>
      </c>
      <c r="BC57" s="31">
        <v>6</v>
      </c>
      <c r="BD57" s="31">
        <v>2</v>
      </c>
      <c r="BE57" s="31">
        <v>253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30</v>
      </c>
      <c r="Q59" s="31">
        <v>420</v>
      </c>
      <c r="R59" s="31">
        <v>181</v>
      </c>
      <c r="S59" s="31">
        <v>14</v>
      </c>
      <c r="T59" s="31">
        <v>185</v>
      </c>
      <c r="U59" s="31">
        <v>4</v>
      </c>
      <c r="V59" s="31">
        <v>181</v>
      </c>
      <c r="W59" s="31">
        <v>33</v>
      </c>
      <c r="X59" s="31">
        <v>119</v>
      </c>
      <c r="Y59" s="31">
        <v>10</v>
      </c>
      <c r="Z59" s="31"/>
      <c r="AA59" s="31">
        <v>11</v>
      </c>
      <c r="AB59" s="31"/>
      <c r="AC59" s="31">
        <v>8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54</v>
      </c>
      <c r="AT59" s="31">
        <v>10</v>
      </c>
      <c r="AU59" s="31"/>
      <c r="AV59" s="31">
        <v>10</v>
      </c>
      <c r="AW59" s="31">
        <v>410</v>
      </c>
      <c r="AX59" s="31">
        <v>62</v>
      </c>
      <c r="AY59" s="31">
        <v>344</v>
      </c>
      <c r="AZ59" s="31">
        <v>4</v>
      </c>
      <c r="BA59" s="31"/>
      <c r="BB59" s="31"/>
      <c r="BC59" s="31">
        <v>63</v>
      </c>
      <c r="BD59" s="31">
        <v>357</v>
      </c>
      <c r="BE59" s="31">
        <v>232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99</v>
      </c>
      <c r="Q60" s="31">
        <v>1099</v>
      </c>
      <c r="R60" s="31">
        <v>798</v>
      </c>
      <c r="S60" s="31">
        <v>133</v>
      </c>
      <c r="T60" s="31">
        <v>170</v>
      </c>
      <c r="U60" s="31">
        <v>51</v>
      </c>
      <c r="V60" s="31">
        <v>109</v>
      </c>
      <c r="W60" s="31">
        <v>18</v>
      </c>
      <c r="X60" s="31">
        <v>78</v>
      </c>
      <c r="Y60" s="31">
        <v>5</v>
      </c>
      <c r="Z60" s="31"/>
      <c r="AA60" s="31">
        <v>8</v>
      </c>
      <c r="AB60" s="31"/>
      <c r="AC60" s="31"/>
      <c r="AD60" s="31"/>
      <c r="AE60" s="31">
        <v>5</v>
      </c>
      <c r="AF60" s="31">
        <v>2</v>
      </c>
      <c r="AG60" s="31">
        <v>9</v>
      </c>
      <c r="AH60" s="31">
        <v>18</v>
      </c>
      <c r="AI60" s="31">
        <v>10</v>
      </c>
      <c r="AJ60" s="31">
        <v>10</v>
      </c>
      <c r="AK60" s="31"/>
      <c r="AL60" s="31"/>
      <c r="AM60" s="31"/>
      <c r="AN60" s="31">
        <v>35</v>
      </c>
      <c r="AO60" s="31">
        <v>35</v>
      </c>
      <c r="AP60" s="31"/>
      <c r="AQ60" s="31"/>
      <c r="AR60" s="31"/>
      <c r="AS60" s="31">
        <v>54</v>
      </c>
      <c r="AT60" s="31">
        <v>141</v>
      </c>
      <c r="AU60" s="31">
        <v>18</v>
      </c>
      <c r="AV60" s="31">
        <v>123</v>
      </c>
      <c r="AW60" s="31">
        <v>848</v>
      </c>
      <c r="AX60" s="31">
        <v>113</v>
      </c>
      <c r="AY60" s="31">
        <v>716</v>
      </c>
      <c r="AZ60" s="31">
        <v>19</v>
      </c>
      <c r="BA60" s="31"/>
      <c r="BB60" s="31">
        <v>141</v>
      </c>
      <c r="BC60" s="31">
        <v>530</v>
      </c>
      <c r="BD60" s="31">
        <v>428</v>
      </c>
      <c r="BE60" s="31">
        <v>424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</v>
      </c>
      <c r="Q61" s="31">
        <v>130</v>
      </c>
      <c r="R61" s="31">
        <v>70</v>
      </c>
      <c r="S61" s="31">
        <v>22</v>
      </c>
      <c r="T61" s="31">
        <v>58</v>
      </c>
      <c r="U61" s="31">
        <v>2</v>
      </c>
      <c r="V61" s="31">
        <v>56</v>
      </c>
      <c r="W61" s="31">
        <v>4</v>
      </c>
      <c r="X61" s="31">
        <v>50</v>
      </c>
      <c r="Y61" s="31">
        <v>1</v>
      </c>
      <c r="Z61" s="31"/>
      <c r="AA61" s="31">
        <v>1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2</v>
      </c>
      <c r="AT61" s="31">
        <v>31</v>
      </c>
      <c r="AU61" s="31"/>
      <c r="AV61" s="31">
        <v>31</v>
      </c>
      <c r="AW61" s="31">
        <v>99</v>
      </c>
      <c r="AX61" s="31">
        <v>16</v>
      </c>
      <c r="AY61" s="31">
        <v>79</v>
      </c>
      <c r="AZ61" s="31">
        <v>4</v>
      </c>
      <c r="BA61" s="31"/>
      <c r="BB61" s="31"/>
      <c r="BC61" s="31">
        <v>41</v>
      </c>
      <c r="BD61" s="31">
        <v>89</v>
      </c>
      <c r="BE61" s="31">
        <v>89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75</v>
      </c>
      <c r="R62" s="31">
        <v>41</v>
      </c>
      <c r="S62" s="31">
        <v>11</v>
      </c>
      <c r="T62" s="31">
        <v>6</v>
      </c>
      <c r="U62" s="31">
        <v>2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>
        <v>19</v>
      </c>
      <c r="AO62" s="31">
        <v>19</v>
      </c>
      <c r="AP62" s="31"/>
      <c r="AQ62" s="31"/>
      <c r="AR62" s="31"/>
      <c r="AS62" s="31">
        <v>9</v>
      </c>
      <c r="AT62" s="31">
        <v>2</v>
      </c>
      <c r="AU62" s="31"/>
      <c r="AV62" s="31">
        <v>2</v>
      </c>
      <c r="AW62" s="31">
        <v>54</v>
      </c>
      <c r="AX62" s="31">
        <v>11</v>
      </c>
      <c r="AY62" s="31">
        <v>41</v>
      </c>
      <c r="AZ62" s="31">
        <v>2</v>
      </c>
      <c r="BA62" s="31"/>
      <c r="BB62" s="31"/>
      <c r="BC62" s="31">
        <v>72</v>
      </c>
      <c r="BD62" s="31">
        <v>3</v>
      </c>
      <c r="BE62" s="31">
        <v>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88</v>
      </c>
      <c r="R64" s="31">
        <v>79</v>
      </c>
      <c r="S64" s="31">
        <v>2</v>
      </c>
      <c r="T64" s="31">
        <v>7</v>
      </c>
      <c r="U64" s="31"/>
      <c r="V64" s="31">
        <v>7</v>
      </c>
      <c r="W64" s="31"/>
      <c r="X64" s="31">
        <v>7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2</v>
      </c>
      <c r="AT64" s="31">
        <v>24</v>
      </c>
      <c r="AU64" s="31"/>
      <c r="AV64" s="31">
        <v>24</v>
      </c>
      <c r="AW64" s="31">
        <v>64</v>
      </c>
      <c r="AX64" s="31">
        <v>5</v>
      </c>
      <c r="AY64" s="31">
        <v>57</v>
      </c>
      <c r="AZ64" s="31">
        <v>2</v>
      </c>
      <c r="BA64" s="31"/>
      <c r="BB64" s="31"/>
      <c r="BC64" s="31"/>
      <c r="BD64" s="31">
        <v>88</v>
      </c>
      <c r="BE64" s="31">
        <v>88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14</v>
      </c>
      <c r="Q65" s="31">
        <v>249</v>
      </c>
      <c r="R65" s="31">
        <v>20</v>
      </c>
      <c r="S65" s="31">
        <v>2</v>
      </c>
      <c r="T65" s="31">
        <v>7</v>
      </c>
      <c r="U65" s="31"/>
      <c r="V65" s="31">
        <v>7</v>
      </c>
      <c r="W65" s="31"/>
      <c r="X65" s="31">
        <v>1</v>
      </c>
      <c r="Y65" s="31"/>
      <c r="Z65" s="31"/>
      <c r="AA65" s="31">
        <v>6</v>
      </c>
      <c r="AB65" s="31"/>
      <c r="AC65" s="31"/>
      <c r="AD65" s="31"/>
      <c r="AE65" s="31"/>
      <c r="AF65" s="31"/>
      <c r="AG65" s="31"/>
      <c r="AH65" s="31"/>
      <c r="AI65" s="31">
        <v>7</v>
      </c>
      <c r="AJ65" s="31">
        <v>7</v>
      </c>
      <c r="AK65" s="31">
        <v>202</v>
      </c>
      <c r="AL65" s="31">
        <v>202</v>
      </c>
      <c r="AM65" s="31"/>
      <c r="AN65" s="31"/>
      <c r="AO65" s="31"/>
      <c r="AP65" s="31"/>
      <c r="AQ65" s="31"/>
      <c r="AR65" s="31"/>
      <c r="AS65" s="31">
        <v>13</v>
      </c>
      <c r="AT65" s="31">
        <v>14</v>
      </c>
      <c r="AU65" s="31">
        <v>5</v>
      </c>
      <c r="AV65" s="31">
        <v>9</v>
      </c>
      <c r="AW65" s="31">
        <v>33</v>
      </c>
      <c r="AX65" s="31">
        <v>15</v>
      </c>
      <c r="AY65" s="31">
        <v>18</v>
      </c>
      <c r="AZ65" s="31"/>
      <c r="BA65" s="31"/>
      <c r="BB65" s="31">
        <v>213</v>
      </c>
      <c r="BC65" s="31">
        <v>17</v>
      </c>
      <c r="BD65" s="31">
        <v>19</v>
      </c>
      <c r="BE65" s="31">
        <v>48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301</v>
      </c>
      <c r="Q66" s="31">
        <v>7153</v>
      </c>
      <c r="R66" s="31">
        <v>1026</v>
      </c>
      <c r="S66" s="31">
        <v>46</v>
      </c>
      <c r="T66" s="31">
        <v>5682</v>
      </c>
      <c r="U66" s="31">
        <v>383</v>
      </c>
      <c r="V66" s="31">
        <v>5287</v>
      </c>
      <c r="W66" s="31">
        <v>1289</v>
      </c>
      <c r="X66" s="31">
        <v>3386</v>
      </c>
      <c r="Y66" s="31">
        <v>281</v>
      </c>
      <c r="Z66" s="31"/>
      <c r="AA66" s="31">
        <v>95</v>
      </c>
      <c r="AB66" s="31">
        <v>186</v>
      </c>
      <c r="AC66" s="31">
        <v>49</v>
      </c>
      <c r="AD66" s="31">
        <v>1</v>
      </c>
      <c r="AE66" s="31"/>
      <c r="AF66" s="31"/>
      <c r="AG66" s="31"/>
      <c r="AH66" s="31"/>
      <c r="AI66" s="31">
        <v>1</v>
      </c>
      <c r="AJ66" s="31"/>
      <c r="AK66" s="31">
        <v>9</v>
      </c>
      <c r="AL66" s="31"/>
      <c r="AM66" s="31">
        <v>9</v>
      </c>
      <c r="AN66" s="31">
        <v>2</v>
      </c>
      <c r="AO66" s="31">
        <v>2</v>
      </c>
      <c r="AP66" s="31"/>
      <c r="AQ66" s="31"/>
      <c r="AR66" s="31"/>
      <c r="AS66" s="31">
        <v>433</v>
      </c>
      <c r="AT66" s="31">
        <v>2237</v>
      </c>
      <c r="AU66" s="31">
        <v>1352</v>
      </c>
      <c r="AV66" s="31">
        <v>885</v>
      </c>
      <c r="AW66" s="31">
        <v>4501</v>
      </c>
      <c r="AX66" s="31">
        <v>778</v>
      </c>
      <c r="AY66" s="31">
        <v>3625</v>
      </c>
      <c r="AZ66" s="31">
        <v>98</v>
      </c>
      <c r="BA66" s="31"/>
      <c r="BB66" s="31">
        <v>662</v>
      </c>
      <c r="BC66" s="31">
        <v>1185</v>
      </c>
      <c r="BD66" s="31">
        <v>5306</v>
      </c>
      <c r="BE66" s="31">
        <v>5473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39</v>
      </c>
      <c r="Q67" s="31">
        <v>1496</v>
      </c>
      <c r="R67" s="31">
        <v>42</v>
      </c>
      <c r="S67" s="31">
        <v>3</v>
      </c>
      <c r="T67" s="31">
        <v>1416</v>
      </c>
      <c r="U67" s="31">
        <v>129</v>
      </c>
      <c r="V67" s="31">
        <v>1287</v>
      </c>
      <c r="W67" s="31">
        <v>1130</v>
      </c>
      <c r="X67" s="31">
        <v>148</v>
      </c>
      <c r="Y67" s="31">
        <v>2</v>
      </c>
      <c r="Z67" s="31"/>
      <c r="AA67" s="31">
        <v>7</v>
      </c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2</v>
      </c>
      <c r="AO67" s="31">
        <v>2</v>
      </c>
      <c r="AP67" s="31"/>
      <c r="AQ67" s="31"/>
      <c r="AR67" s="31"/>
      <c r="AS67" s="31">
        <v>36</v>
      </c>
      <c r="AT67" s="31">
        <v>495</v>
      </c>
      <c r="AU67" s="31">
        <v>313</v>
      </c>
      <c r="AV67" s="31">
        <v>182</v>
      </c>
      <c r="AW67" s="31">
        <v>969</v>
      </c>
      <c r="AX67" s="31">
        <v>95</v>
      </c>
      <c r="AY67" s="31">
        <v>859</v>
      </c>
      <c r="AZ67" s="31">
        <v>15</v>
      </c>
      <c r="BA67" s="31"/>
      <c r="BB67" s="31">
        <v>11</v>
      </c>
      <c r="BC67" s="31">
        <v>139</v>
      </c>
      <c r="BD67" s="31">
        <v>1346</v>
      </c>
      <c r="BE67" s="31">
        <v>1226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33</v>
      </c>
      <c r="Q68" s="31">
        <v>491</v>
      </c>
      <c r="R68" s="31">
        <v>42</v>
      </c>
      <c r="S68" s="31">
        <v>1</v>
      </c>
      <c r="T68" s="31">
        <v>417</v>
      </c>
      <c r="U68" s="31">
        <v>4</v>
      </c>
      <c r="V68" s="31">
        <v>413</v>
      </c>
      <c r="W68" s="31">
        <v>31</v>
      </c>
      <c r="X68" s="31">
        <v>377</v>
      </c>
      <c r="Y68" s="31">
        <v>3</v>
      </c>
      <c r="Z68" s="31"/>
      <c r="AA68" s="31">
        <v>2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32</v>
      </c>
      <c r="AT68" s="31">
        <v>74</v>
      </c>
      <c r="AU68" s="31">
        <v>23</v>
      </c>
      <c r="AV68" s="31">
        <v>51</v>
      </c>
      <c r="AW68" s="31">
        <v>416</v>
      </c>
      <c r="AX68" s="31">
        <v>80</v>
      </c>
      <c r="AY68" s="31">
        <v>320</v>
      </c>
      <c r="AZ68" s="31">
        <v>16</v>
      </c>
      <c r="BA68" s="31"/>
      <c r="BB68" s="31"/>
      <c r="BC68" s="31">
        <v>53</v>
      </c>
      <c r="BD68" s="31">
        <v>438</v>
      </c>
      <c r="BE68" s="31">
        <v>414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58</v>
      </c>
      <c r="Q69" s="31">
        <v>1409</v>
      </c>
      <c r="R69" s="31">
        <v>23</v>
      </c>
      <c r="S69" s="31">
        <v>3</v>
      </c>
      <c r="T69" s="31">
        <v>1365</v>
      </c>
      <c r="U69" s="31">
        <v>24</v>
      </c>
      <c r="V69" s="31">
        <v>1341</v>
      </c>
      <c r="W69" s="31">
        <v>47</v>
      </c>
      <c r="X69" s="31">
        <v>1274</v>
      </c>
      <c r="Y69" s="31">
        <v>6</v>
      </c>
      <c r="Z69" s="31"/>
      <c r="AA69" s="31">
        <v>14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21</v>
      </c>
      <c r="AT69" s="31">
        <v>406</v>
      </c>
      <c r="AU69" s="31">
        <v>288</v>
      </c>
      <c r="AV69" s="31">
        <v>118</v>
      </c>
      <c r="AW69" s="31">
        <v>1003</v>
      </c>
      <c r="AX69" s="31">
        <v>201</v>
      </c>
      <c r="AY69" s="31">
        <v>785</v>
      </c>
      <c r="AZ69" s="31">
        <v>17</v>
      </c>
      <c r="BA69" s="31"/>
      <c r="BB69" s="31">
        <v>18</v>
      </c>
      <c r="BC69" s="31">
        <v>50</v>
      </c>
      <c r="BD69" s="31">
        <v>1341</v>
      </c>
      <c r="BE69" s="31">
        <v>1292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60</v>
      </c>
      <c r="Q70" s="31">
        <v>1708</v>
      </c>
      <c r="R70" s="31">
        <v>45</v>
      </c>
      <c r="S70" s="31">
        <v>2</v>
      </c>
      <c r="T70" s="31">
        <v>1635</v>
      </c>
      <c r="U70" s="31">
        <v>193</v>
      </c>
      <c r="V70" s="31">
        <v>1442</v>
      </c>
      <c r="W70" s="31">
        <v>20</v>
      </c>
      <c r="X70" s="31">
        <v>1366</v>
      </c>
      <c r="Y70" s="31">
        <v>47</v>
      </c>
      <c r="Z70" s="31"/>
      <c r="AA70" s="31">
        <v>9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28</v>
      </c>
      <c r="AT70" s="31">
        <v>452</v>
      </c>
      <c r="AU70" s="31">
        <v>353</v>
      </c>
      <c r="AV70" s="31">
        <v>99</v>
      </c>
      <c r="AW70" s="31">
        <v>1256</v>
      </c>
      <c r="AX70" s="31">
        <v>222</v>
      </c>
      <c r="AY70" s="31">
        <v>1018</v>
      </c>
      <c r="AZ70" s="31">
        <v>16</v>
      </c>
      <c r="BA70" s="31"/>
      <c r="BB70" s="31"/>
      <c r="BC70" s="31">
        <v>154</v>
      </c>
      <c r="BD70" s="31">
        <v>1554</v>
      </c>
      <c r="BE70" s="31">
        <v>1391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15</v>
      </c>
      <c r="Q71" s="31">
        <v>193</v>
      </c>
      <c r="R71" s="31">
        <v>11</v>
      </c>
      <c r="S71" s="31"/>
      <c r="T71" s="31">
        <v>181</v>
      </c>
      <c r="U71" s="31">
        <v>4</v>
      </c>
      <c r="V71" s="31">
        <v>177</v>
      </c>
      <c r="W71" s="31"/>
      <c r="X71" s="31">
        <v>4</v>
      </c>
      <c r="Y71" s="31">
        <v>169</v>
      </c>
      <c r="Z71" s="31"/>
      <c r="AA71" s="31">
        <v>4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21</v>
      </c>
      <c r="AU71" s="31">
        <v>4</v>
      </c>
      <c r="AV71" s="31">
        <v>17</v>
      </c>
      <c r="AW71" s="31">
        <v>112</v>
      </c>
      <c r="AX71" s="31">
        <v>15</v>
      </c>
      <c r="AY71" s="31">
        <v>93</v>
      </c>
      <c r="AZ71" s="31">
        <v>4</v>
      </c>
      <c r="BA71" s="31"/>
      <c r="BB71" s="31">
        <v>21</v>
      </c>
      <c r="BC71" s="31">
        <v>39</v>
      </c>
      <c r="BD71" s="31">
        <v>133</v>
      </c>
      <c r="BE71" s="31">
        <v>71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11</v>
      </c>
      <c r="Q72" s="31">
        <v>62</v>
      </c>
      <c r="R72" s="31">
        <v>1</v>
      </c>
      <c r="S72" s="31"/>
      <c r="T72" s="31">
        <v>59</v>
      </c>
      <c r="U72" s="31"/>
      <c r="V72" s="31">
        <v>59</v>
      </c>
      <c r="W72" s="31"/>
      <c r="X72" s="31"/>
      <c r="Y72" s="31">
        <v>1</v>
      </c>
      <c r="Z72" s="31"/>
      <c r="AA72" s="31">
        <v>58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2</v>
      </c>
      <c r="AT72" s="31">
        <v>1</v>
      </c>
      <c r="AU72" s="31"/>
      <c r="AV72" s="31">
        <v>1</v>
      </c>
      <c r="AW72" s="31">
        <v>61</v>
      </c>
      <c r="AX72" s="31">
        <v>38</v>
      </c>
      <c r="AY72" s="31">
        <v>22</v>
      </c>
      <c r="AZ72" s="31">
        <v>1</v>
      </c>
      <c r="BA72" s="31"/>
      <c r="BB72" s="31"/>
      <c r="BC72" s="31">
        <v>37</v>
      </c>
      <c r="BD72" s="31">
        <v>25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7</v>
      </c>
      <c r="Q73" s="31">
        <v>33</v>
      </c>
      <c r="R73" s="31">
        <v>7</v>
      </c>
      <c r="S73" s="31">
        <v>1</v>
      </c>
      <c r="T73" s="31">
        <v>22</v>
      </c>
      <c r="U73" s="31"/>
      <c r="V73" s="31">
        <v>15</v>
      </c>
      <c r="W73" s="31"/>
      <c r="X73" s="31">
        <v>4</v>
      </c>
      <c r="Y73" s="31"/>
      <c r="Z73" s="31"/>
      <c r="AA73" s="31"/>
      <c r="AB73" s="31">
        <v>11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4</v>
      </c>
      <c r="AT73" s="31">
        <v>8</v>
      </c>
      <c r="AU73" s="31">
        <v>1</v>
      </c>
      <c r="AV73" s="31">
        <v>7</v>
      </c>
      <c r="AW73" s="31">
        <v>18</v>
      </c>
      <c r="AX73" s="31">
        <v>1</v>
      </c>
      <c r="AY73" s="31">
        <v>17</v>
      </c>
      <c r="AZ73" s="31"/>
      <c r="BA73" s="31"/>
      <c r="BB73" s="31">
        <v>7</v>
      </c>
      <c r="BC73" s="31"/>
      <c r="BD73" s="31">
        <v>26</v>
      </c>
      <c r="BE73" s="31">
        <v>20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25</v>
      </c>
      <c r="Q74" s="31">
        <v>474</v>
      </c>
      <c r="R74" s="31">
        <v>30</v>
      </c>
      <c r="S74" s="31">
        <v>4</v>
      </c>
      <c r="T74" s="31">
        <v>423</v>
      </c>
      <c r="U74" s="31">
        <v>2</v>
      </c>
      <c r="V74" s="31">
        <v>421</v>
      </c>
      <c r="W74" s="31">
        <v>15</v>
      </c>
      <c r="X74" s="31">
        <v>201</v>
      </c>
      <c r="Y74" s="31">
        <v>32</v>
      </c>
      <c r="Z74" s="31"/>
      <c r="AA74" s="31">
        <v>1</v>
      </c>
      <c r="AB74" s="31">
        <v>168</v>
      </c>
      <c r="AC74" s="31">
        <v>4</v>
      </c>
      <c r="AD74" s="31"/>
      <c r="AE74" s="31"/>
      <c r="AF74" s="31"/>
      <c r="AG74" s="31"/>
      <c r="AH74" s="31"/>
      <c r="AI74" s="31"/>
      <c r="AJ74" s="31"/>
      <c r="AK74" s="31">
        <v>9</v>
      </c>
      <c r="AL74" s="31"/>
      <c r="AM74" s="31">
        <v>9</v>
      </c>
      <c r="AN74" s="31"/>
      <c r="AO74" s="31"/>
      <c r="AP74" s="31"/>
      <c r="AQ74" s="31"/>
      <c r="AR74" s="31"/>
      <c r="AS74" s="31">
        <v>12</v>
      </c>
      <c r="AT74" s="31">
        <v>98</v>
      </c>
      <c r="AU74" s="31">
        <v>14</v>
      </c>
      <c r="AV74" s="31">
        <v>84</v>
      </c>
      <c r="AW74" s="31">
        <v>367</v>
      </c>
      <c r="AX74" s="31">
        <v>81</v>
      </c>
      <c r="AY74" s="31">
        <v>283</v>
      </c>
      <c r="AZ74" s="31">
        <v>3</v>
      </c>
      <c r="BA74" s="31"/>
      <c r="BB74" s="31"/>
      <c r="BC74" s="31">
        <v>39</v>
      </c>
      <c r="BD74" s="31">
        <v>435</v>
      </c>
      <c r="BE74" s="31">
        <v>414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2</v>
      </c>
      <c r="R75" s="31">
        <v>1</v>
      </c>
      <c r="S75" s="31"/>
      <c r="T75" s="31">
        <v>1</v>
      </c>
      <c r="U75" s="31"/>
      <c r="V75" s="31">
        <v>1</v>
      </c>
      <c r="W75" s="31"/>
      <c r="X75" s="31"/>
      <c r="Y75" s="31"/>
      <c r="Z75" s="31"/>
      <c r="AA75" s="31"/>
      <c r="AB75" s="31"/>
      <c r="AC75" s="31">
        <v>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</v>
      </c>
      <c r="AU75" s="31"/>
      <c r="AV75" s="31">
        <v>1</v>
      </c>
      <c r="AW75" s="31">
        <v>1</v>
      </c>
      <c r="AX75" s="31"/>
      <c r="AY75" s="31">
        <v>1</v>
      </c>
      <c r="AZ75" s="31"/>
      <c r="BA75" s="31"/>
      <c r="BB75" s="31"/>
      <c r="BC75" s="31">
        <v>2</v>
      </c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24</v>
      </c>
      <c r="Q77" s="31">
        <v>591</v>
      </c>
      <c r="R77" s="31">
        <v>464</v>
      </c>
      <c r="S77" s="31">
        <v>10</v>
      </c>
      <c r="T77" s="31">
        <v>127</v>
      </c>
      <c r="U77" s="31">
        <v>7</v>
      </c>
      <c r="V77" s="31">
        <v>108</v>
      </c>
      <c r="W77" s="31">
        <v>46</v>
      </c>
      <c r="X77" s="31">
        <v>10</v>
      </c>
      <c r="Y77" s="31">
        <v>13</v>
      </c>
      <c r="Z77" s="31"/>
      <c r="AA77" s="31"/>
      <c r="AB77" s="31"/>
      <c r="AC77" s="31">
        <v>38</v>
      </c>
      <c r="AD77" s="31">
        <v>1</v>
      </c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73</v>
      </c>
      <c r="AU77" s="31">
        <v>39</v>
      </c>
      <c r="AV77" s="31">
        <v>34</v>
      </c>
      <c r="AW77" s="31">
        <v>91</v>
      </c>
      <c r="AX77" s="31">
        <v>11</v>
      </c>
      <c r="AY77" s="31">
        <v>80</v>
      </c>
      <c r="AZ77" s="31"/>
      <c r="BA77" s="31"/>
      <c r="BB77" s="31">
        <v>431</v>
      </c>
      <c r="BC77" s="31">
        <v>160</v>
      </c>
      <c r="BD77" s="31"/>
      <c r="BE77" s="31">
        <v>86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52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42</v>
      </c>
      <c r="AO78" s="31">
        <v>34</v>
      </c>
      <c r="AP78" s="31">
        <v>6</v>
      </c>
      <c r="AQ78" s="31">
        <v>2</v>
      </c>
      <c r="AR78" s="31"/>
      <c r="AS78" s="31">
        <v>10</v>
      </c>
      <c r="AT78" s="31"/>
      <c r="AU78" s="31"/>
      <c r="AV78" s="31"/>
      <c r="AW78" s="31">
        <v>10</v>
      </c>
      <c r="AX78" s="31">
        <v>8</v>
      </c>
      <c r="AY78" s="31">
        <v>2</v>
      </c>
      <c r="AZ78" s="31"/>
      <c r="BA78" s="31"/>
      <c r="BB78" s="31"/>
      <c r="BC78" s="31">
        <v>52</v>
      </c>
      <c r="BD78" s="31"/>
      <c r="BE78" s="31">
        <v>52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16</v>
      </c>
      <c r="Q82" s="31">
        <v>219</v>
      </c>
      <c r="R82" s="31">
        <v>49</v>
      </c>
      <c r="S82" s="31">
        <v>3</v>
      </c>
      <c r="T82" s="31">
        <v>152</v>
      </c>
      <c r="U82" s="31">
        <v>2</v>
      </c>
      <c r="V82" s="31">
        <v>150</v>
      </c>
      <c r="W82" s="31">
        <v>54</v>
      </c>
      <c r="X82" s="31">
        <v>82</v>
      </c>
      <c r="Y82" s="31">
        <v>1</v>
      </c>
      <c r="Z82" s="31"/>
      <c r="AA82" s="31">
        <v>1</v>
      </c>
      <c r="AB82" s="31">
        <v>2</v>
      </c>
      <c r="AC82" s="31">
        <v>10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6</v>
      </c>
      <c r="AO82" s="31">
        <v>4</v>
      </c>
      <c r="AP82" s="31"/>
      <c r="AQ82" s="31"/>
      <c r="AR82" s="31">
        <v>2</v>
      </c>
      <c r="AS82" s="31">
        <v>12</v>
      </c>
      <c r="AT82" s="31">
        <v>47</v>
      </c>
      <c r="AU82" s="31"/>
      <c r="AV82" s="31">
        <v>47</v>
      </c>
      <c r="AW82" s="31">
        <v>166</v>
      </c>
      <c r="AX82" s="31">
        <v>29</v>
      </c>
      <c r="AY82" s="31">
        <v>131</v>
      </c>
      <c r="AZ82" s="31">
        <v>6</v>
      </c>
      <c r="BA82" s="31"/>
      <c r="BB82" s="31"/>
      <c r="BC82" s="31"/>
      <c r="BD82" s="31">
        <v>219</v>
      </c>
      <c r="BE82" s="31">
        <v>148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10</v>
      </c>
      <c r="R84" s="31">
        <v>9</v>
      </c>
      <c r="S84" s="31">
        <v>2</v>
      </c>
      <c r="T84" s="31">
        <v>1</v>
      </c>
      <c r="U84" s="31"/>
      <c r="V84" s="31">
        <v>1</v>
      </c>
      <c r="W84" s="31"/>
      <c r="X84" s="31"/>
      <c r="Y84" s="31"/>
      <c r="Z84" s="31"/>
      <c r="AA84" s="31">
        <v>1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5</v>
      </c>
      <c r="AU84" s="31"/>
      <c r="AV84" s="31">
        <v>5</v>
      </c>
      <c r="AW84" s="31">
        <v>5</v>
      </c>
      <c r="AX84" s="31">
        <v>3</v>
      </c>
      <c r="AY84" s="31">
        <v>2</v>
      </c>
      <c r="AZ84" s="31"/>
      <c r="BA84" s="31"/>
      <c r="BB84" s="31"/>
      <c r="BC84" s="31">
        <v>10</v>
      </c>
      <c r="BD84" s="31"/>
      <c r="BE84" s="31">
        <v>1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7</v>
      </c>
      <c r="Q86" s="31">
        <v>39</v>
      </c>
      <c r="R86" s="31">
        <v>5</v>
      </c>
      <c r="S86" s="31"/>
      <c r="T86" s="31">
        <v>34</v>
      </c>
      <c r="U86" s="31"/>
      <c r="V86" s="31">
        <v>34</v>
      </c>
      <c r="W86" s="31"/>
      <c r="X86" s="31"/>
      <c r="Y86" s="31">
        <v>1</v>
      </c>
      <c r="Z86" s="31"/>
      <c r="AA86" s="31">
        <v>1</v>
      </c>
      <c r="AB86" s="31"/>
      <c r="AC86" s="31">
        <v>32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14</v>
      </c>
      <c r="AU86" s="31"/>
      <c r="AV86" s="31">
        <v>14</v>
      </c>
      <c r="AW86" s="31">
        <v>25</v>
      </c>
      <c r="AX86" s="31">
        <v>4</v>
      </c>
      <c r="AY86" s="31">
        <v>21</v>
      </c>
      <c r="AZ86" s="31"/>
      <c r="BA86" s="31"/>
      <c r="BB86" s="31"/>
      <c r="BC86" s="31">
        <v>39</v>
      </c>
      <c r="BD86" s="31"/>
      <c r="BE86" s="31">
        <v>39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11</v>
      </c>
      <c r="Q87" s="31">
        <v>77</v>
      </c>
      <c r="R87" s="31">
        <v>32</v>
      </c>
      <c r="S87" s="31">
        <v>3</v>
      </c>
      <c r="T87" s="31">
        <v>11</v>
      </c>
      <c r="U87" s="31"/>
      <c r="V87" s="31">
        <v>11</v>
      </c>
      <c r="W87" s="31"/>
      <c r="X87" s="31">
        <v>3</v>
      </c>
      <c r="Y87" s="31">
        <v>4</v>
      </c>
      <c r="Z87" s="31"/>
      <c r="AA87" s="31">
        <v>3</v>
      </c>
      <c r="AB87" s="31">
        <v>1</v>
      </c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34</v>
      </c>
      <c r="AT87" s="31">
        <v>8</v>
      </c>
      <c r="AU87" s="31"/>
      <c r="AV87" s="31">
        <v>8</v>
      </c>
      <c r="AW87" s="31">
        <v>69</v>
      </c>
      <c r="AX87" s="31">
        <v>8</v>
      </c>
      <c r="AY87" s="31">
        <v>59</v>
      </c>
      <c r="AZ87" s="31">
        <v>2</v>
      </c>
      <c r="BA87" s="31"/>
      <c r="BB87" s="31"/>
      <c r="BC87" s="31">
        <v>7</v>
      </c>
      <c r="BD87" s="31">
        <v>70</v>
      </c>
      <c r="BE87" s="31">
        <v>70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189</v>
      </c>
      <c r="Q89" s="31">
        <v>3298</v>
      </c>
      <c r="R89" s="31">
        <v>3145</v>
      </c>
      <c r="S89" s="31">
        <v>526</v>
      </c>
      <c r="T89" s="31">
        <v>60</v>
      </c>
      <c r="U89" s="31">
        <v>2</v>
      </c>
      <c r="V89" s="31">
        <v>58</v>
      </c>
      <c r="W89" s="31">
        <v>1</v>
      </c>
      <c r="X89" s="31">
        <v>47</v>
      </c>
      <c r="Y89" s="31">
        <v>8</v>
      </c>
      <c r="Z89" s="31"/>
      <c r="AA89" s="31">
        <v>2</v>
      </c>
      <c r="AB89" s="31"/>
      <c r="AC89" s="31"/>
      <c r="AD89" s="31"/>
      <c r="AE89" s="31"/>
      <c r="AF89" s="31"/>
      <c r="AG89" s="31"/>
      <c r="AH89" s="31"/>
      <c r="AI89" s="31">
        <v>35</v>
      </c>
      <c r="AJ89" s="31">
        <v>35</v>
      </c>
      <c r="AK89" s="31">
        <v>9</v>
      </c>
      <c r="AL89" s="31"/>
      <c r="AM89" s="31">
        <v>9</v>
      </c>
      <c r="AN89" s="31"/>
      <c r="AO89" s="31"/>
      <c r="AP89" s="31"/>
      <c r="AQ89" s="31"/>
      <c r="AR89" s="31"/>
      <c r="AS89" s="31">
        <v>49</v>
      </c>
      <c r="AT89" s="31">
        <v>807</v>
      </c>
      <c r="AU89" s="31">
        <v>96</v>
      </c>
      <c r="AV89" s="31">
        <v>711</v>
      </c>
      <c r="AW89" s="31">
        <v>432</v>
      </c>
      <c r="AX89" s="31">
        <v>152</v>
      </c>
      <c r="AY89" s="31">
        <v>275</v>
      </c>
      <c r="AZ89" s="31">
        <v>5</v>
      </c>
      <c r="BA89" s="31"/>
      <c r="BB89" s="31">
        <v>1050</v>
      </c>
      <c r="BC89" s="31">
        <v>1904</v>
      </c>
      <c r="BD89" s="31">
        <v>344</v>
      </c>
      <c r="BE89" s="31">
        <v>1605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171829</v>
      </c>
      <c r="Q21" s="31">
        <v>12258</v>
      </c>
      <c r="R21" s="31">
        <v>18044</v>
      </c>
      <c r="S21" s="31">
        <v>25174</v>
      </c>
      <c r="T21" s="31">
        <v>30078</v>
      </c>
      <c r="U21" s="31">
        <v>36706</v>
      </c>
      <c r="V21" s="31">
        <v>19710</v>
      </c>
      <c r="W21" s="31">
        <v>15861</v>
      </c>
      <c r="X21" s="31">
        <v>9592</v>
      </c>
      <c r="Y21" s="31">
        <v>3179</v>
      </c>
      <c r="Z21" s="31">
        <v>1227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82773</v>
      </c>
      <c r="Q22" s="31">
        <v>4572</v>
      </c>
      <c r="R22" s="31">
        <v>8841</v>
      </c>
      <c r="S22" s="31">
        <v>11661</v>
      </c>
      <c r="T22" s="31">
        <v>13655</v>
      </c>
      <c r="U22" s="31">
        <v>16320</v>
      </c>
      <c r="V22" s="31">
        <v>11385</v>
      </c>
      <c r="W22" s="31">
        <v>7897</v>
      </c>
      <c r="X22" s="31">
        <v>5427</v>
      </c>
      <c r="Y22" s="31">
        <v>2173</v>
      </c>
      <c r="Z22" s="31">
        <v>842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154548</v>
      </c>
      <c r="Q23" s="31">
        <v>10475</v>
      </c>
      <c r="R23" s="31">
        <v>15923</v>
      </c>
      <c r="S23" s="31">
        <v>22551</v>
      </c>
      <c r="T23" s="31">
        <v>27011</v>
      </c>
      <c r="U23" s="31">
        <v>33919</v>
      </c>
      <c r="V23" s="31">
        <v>17600</v>
      </c>
      <c r="W23" s="31">
        <v>14384</v>
      </c>
      <c r="X23" s="31">
        <v>8659</v>
      </c>
      <c r="Y23" s="31">
        <v>2895</v>
      </c>
      <c r="Z23" s="31">
        <v>1131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72473</v>
      </c>
      <c r="Q24" s="31">
        <v>3479</v>
      </c>
      <c r="R24" s="31">
        <v>7551</v>
      </c>
      <c r="S24" s="31">
        <v>10191</v>
      </c>
      <c r="T24" s="31">
        <v>11994</v>
      </c>
      <c r="U24" s="31">
        <v>14572</v>
      </c>
      <c r="V24" s="31">
        <v>10221</v>
      </c>
      <c r="W24" s="31">
        <v>6966</v>
      </c>
      <c r="X24" s="31">
        <v>4718</v>
      </c>
      <c r="Y24" s="31">
        <v>1981</v>
      </c>
      <c r="Z24" s="31">
        <v>800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17281</v>
      </c>
      <c r="Q25" s="31">
        <v>1783</v>
      </c>
      <c r="R25" s="31">
        <v>2121</v>
      </c>
      <c r="S25" s="31">
        <v>2623</v>
      </c>
      <c r="T25" s="31">
        <v>3067</v>
      </c>
      <c r="U25" s="31">
        <v>2787</v>
      </c>
      <c r="V25" s="31">
        <v>2110</v>
      </c>
      <c r="W25" s="31">
        <v>1477</v>
      </c>
      <c r="X25" s="31">
        <v>933</v>
      </c>
      <c r="Y25" s="31">
        <v>284</v>
      </c>
      <c r="Z25" s="31">
        <v>96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10300</v>
      </c>
      <c r="Q26" s="31">
        <v>1093</v>
      </c>
      <c r="R26" s="31">
        <v>1290</v>
      </c>
      <c r="S26" s="31">
        <v>1470</v>
      </c>
      <c r="T26" s="31">
        <v>1661</v>
      </c>
      <c r="U26" s="31">
        <v>1748</v>
      </c>
      <c r="V26" s="31">
        <v>1164</v>
      </c>
      <c r="W26" s="31">
        <v>931</v>
      </c>
      <c r="X26" s="31">
        <v>709</v>
      </c>
      <c r="Y26" s="31">
        <v>192</v>
      </c>
      <c r="Z26" s="31">
        <v>42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2719</v>
      </c>
      <c r="Q21" s="31">
        <v>2227</v>
      </c>
      <c r="R21" s="31">
        <v>53</v>
      </c>
      <c r="S21" s="31">
        <v>221</v>
      </c>
      <c r="T21" s="31">
        <v>7</v>
      </c>
      <c r="U21" s="31">
        <v>27</v>
      </c>
      <c r="V21" s="31">
        <v>108</v>
      </c>
      <c r="W21" s="31">
        <v>304</v>
      </c>
      <c r="X21" s="31">
        <v>70</v>
      </c>
      <c r="Y21" s="31">
        <v>163</v>
      </c>
      <c r="Z21" s="31">
        <v>167</v>
      </c>
      <c r="AA21" s="31">
        <v>1561</v>
      </c>
      <c r="AB21" s="39">
        <v>1935.6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253</v>
      </c>
      <c r="Q22" s="31">
        <v>244</v>
      </c>
      <c r="R22" s="31">
        <v>10</v>
      </c>
      <c r="S22" s="31">
        <v>27</v>
      </c>
      <c r="T22" s="31"/>
      <c r="U22" s="31">
        <v>7</v>
      </c>
      <c r="V22" s="31">
        <v>16</v>
      </c>
      <c r="W22" s="31">
        <v>3</v>
      </c>
      <c r="X22" s="31">
        <v>1</v>
      </c>
      <c r="Y22" s="31">
        <v>20</v>
      </c>
      <c r="Z22" s="31">
        <v>4</v>
      </c>
      <c r="AA22" s="31">
        <v>137</v>
      </c>
      <c r="AB22" s="39">
        <v>161.1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84</v>
      </c>
      <c r="Q23" s="31">
        <v>73</v>
      </c>
      <c r="R23" s="31">
        <v>3</v>
      </c>
      <c r="S23" s="31">
        <v>6</v>
      </c>
      <c r="T23" s="31"/>
      <c r="U23" s="31">
        <v>4</v>
      </c>
      <c r="V23" s="31">
        <v>1</v>
      </c>
      <c r="W23" s="31">
        <v>2</v>
      </c>
      <c r="X23" s="31"/>
      <c r="Y23" s="31">
        <v>4</v>
      </c>
      <c r="Z23" s="31">
        <v>1</v>
      </c>
      <c r="AA23" s="31">
        <v>34</v>
      </c>
      <c r="AB23" s="39">
        <v>49.8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97</v>
      </c>
      <c r="Q24" s="31">
        <v>93</v>
      </c>
      <c r="R24" s="31">
        <v>6</v>
      </c>
      <c r="S24" s="31">
        <v>10</v>
      </c>
      <c r="T24" s="31"/>
      <c r="U24" s="31">
        <v>3</v>
      </c>
      <c r="V24" s="31">
        <v>10</v>
      </c>
      <c r="W24" s="31"/>
      <c r="X24" s="31"/>
      <c r="Y24" s="31">
        <v>12</v>
      </c>
      <c r="Z24" s="31">
        <v>2</v>
      </c>
      <c r="AA24" s="31">
        <v>49</v>
      </c>
      <c r="AB24" s="39">
        <v>57.3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</v>
      </c>
      <c r="Q25" s="31">
        <v>26</v>
      </c>
      <c r="R25" s="31"/>
      <c r="S25" s="31">
        <v>3</v>
      </c>
      <c r="T25" s="31"/>
      <c r="U25" s="31"/>
      <c r="V25" s="31">
        <v>2</v>
      </c>
      <c r="W25" s="31">
        <v>1</v>
      </c>
      <c r="X25" s="31"/>
      <c r="Y25" s="31">
        <v>1</v>
      </c>
      <c r="Z25" s="31"/>
      <c r="AA25" s="31">
        <v>11</v>
      </c>
      <c r="AB25" s="39">
        <v>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485</v>
      </c>
      <c r="Q26" s="31">
        <v>453</v>
      </c>
      <c r="R26" s="31">
        <v>23</v>
      </c>
      <c r="S26" s="31">
        <v>131</v>
      </c>
      <c r="T26" s="31">
        <v>1</v>
      </c>
      <c r="U26" s="31">
        <v>15</v>
      </c>
      <c r="V26" s="31">
        <v>77</v>
      </c>
      <c r="W26" s="31">
        <v>18</v>
      </c>
      <c r="X26" s="31">
        <v>2</v>
      </c>
      <c r="Y26" s="27"/>
      <c r="Z26" s="27"/>
      <c r="AA26" s="31">
        <v>312</v>
      </c>
      <c r="AB26" s="39">
        <v>380.3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8</v>
      </c>
      <c r="R27" s="31"/>
      <c r="S27" s="31">
        <v>6</v>
      </c>
      <c r="T27" s="31"/>
      <c r="U27" s="31"/>
      <c r="V27" s="31">
        <v>2</v>
      </c>
      <c r="W27" s="31"/>
      <c r="X27" s="31"/>
      <c r="Y27" s="27"/>
      <c r="Z27" s="27"/>
      <c r="AA27" s="31">
        <v>4</v>
      </c>
      <c r="AB27" s="39">
        <v>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>
        <v>14</v>
      </c>
      <c r="R28" s="31">
        <v>7</v>
      </c>
      <c r="S28" s="31">
        <v>6</v>
      </c>
      <c r="T28" s="31"/>
      <c r="U28" s="31">
        <v>6</v>
      </c>
      <c r="V28" s="31">
        <v>5</v>
      </c>
      <c r="W28" s="31"/>
      <c r="X28" s="31"/>
      <c r="Y28" s="27"/>
      <c r="Z28" s="27"/>
      <c r="AA28" s="31">
        <v>9</v>
      </c>
      <c r="AB28" s="39">
        <v>11.5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1</v>
      </c>
      <c r="T29" s="31"/>
      <c r="U29" s="31"/>
      <c r="V29" s="31"/>
      <c r="W29" s="31"/>
      <c r="X29" s="31"/>
      <c r="Y29" s="27"/>
      <c r="Z29" s="27"/>
      <c r="AA29" s="31">
        <v>1</v>
      </c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16</v>
      </c>
      <c r="R30" s="31">
        <v>15</v>
      </c>
      <c r="S30" s="31">
        <v>1</v>
      </c>
      <c r="T30" s="31"/>
      <c r="U30" s="31">
        <v>9</v>
      </c>
      <c r="V30" s="31">
        <v>7</v>
      </c>
      <c r="W30" s="31"/>
      <c r="X30" s="31"/>
      <c r="Y30" s="27"/>
      <c r="Z30" s="27"/>
      <c r="AA30" s="31">
        <v>8</v>
      </c>
      <c r="AB30" s="39">
        <v>15.5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107</v>
      </c>
      <c r="Q31" s="31">
        <v>107</v>
      </c>
      <c r="R31" s="31">
        <v>1</v>
      </c>
      <c r="S31" s="31">
        <v>102</v>
      </c>
      <c r="T31" s="31">
        <v>1</v>
      </c>
      <c r="U31" s="31"/>
      <c r="V31" s="31">
        <v>58</v>
      </c>
      <c r="W31" s="31"/>
      <c r="X31" s="31"/>
      <c r="Y31" s="27"/>
      <c r="Z31" s="27"/>
      <c r="AA31" s="31">
        <v>83</v>
      </c>
      <c r="AB31" s="39">
        <v>99.9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32</v>
      </c>
      <c r="Q32" s="31">
        <v>32</v>
      </c>
      <c r="R32" s="31"/>
      <c r="S32" s="31">
        <v>4</v>
      </c>
      <c r="T32" s="31"/>
      <c r="U32" s="31"/>
      <c r="V32" s="31"/>
      <c r="W32" s="31"/>
      <c r="X32" s="31"/>
      <c r="Y32" s="27"/>
      <c r="Z32" s="27"/>
      <c r="AA32" s="31">
        <v>16</v>
      </c>
      <c r="AB32" s="39">
        <v>18.3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299</v>
      </c>
      <c r="Q33" s="31">
        <v>268</v>
      </c>
      <c r="R33" s="31"/>
      <c r="S33" s="31">
        <v>8</v>
      </c>
      <c r="T33" s="31"/>
      <c r="U33" s="31"/>
      <c r="V33" s="31">
        <v>5</v>
      </c>
      <c r="W33" s="31">
        <v>18</v>
      </c>
      <c r="X33" s="31">
        <v>1</v>
      </c>
      <c r="Y33" s="27"/>
      <c r="Z33" s="27"/>
      <c r="AA33" s="31">
        <v>185</v>
      </c>
      <c r="AB33" s="39">
        <v>222.6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</v>
      </c>
      <c r="Q34" s="31">
        <v>6</v>
      </c>
      <c r="R34" s="31"/>
      <c r="S34" s="31">
        <v>3</v>
      </c>
      <c r="T34" s="31"/>
      <c r="U34" s="31"/>
      <c r="V34" s="31"/>
      <c r="W34" s="31"/>
      <c r="X34" s="31">
        <v>1</v>
      </c>
      <c r="Y34" s="27"/>
      <c r="Z34" s="27"/>
      <c r="AA34" s="31">
        <v>6</v>
      </c>
      <c r="AB34" s="39">
        <v>4.5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287</v>
      </c>
      <c r="Q35" s="31">
        <v>232</v>
      </c>
      <c r="R35" s="31">
        <v>1</v>
      </c>
      <c r="S35" s="31">
        <v>2</v>
      </c>
      <c r="T35" s="31"/>
      <c r="U35" s="31"/>
      <c r="V35" s="31"/>
      <c r="W35" s="31">
        <v>49</v>
      </c>
      <c r="X35" s="31">
        <v>5</v>
      </c>
      <c r="Y35" s="31">
        <v>52</v>
      </c>
      <c r="Z35" s="31">
        <v>64</v>
      </c>
      <c r="AA35" s="31">
        <v>199</v>
      </c>
      <c r="AB35" s="39">
        <v>173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221</v>
      </c>
      <c r="Q36" s="31">
        <v>209</v>
      </c>
      <c r="R36" s="31">
        <v>1</v>
      </c>
      <c r="S36" s="31">
        <v>2</v>
      </c>
      <c r="T36" s="31"/>
      <c r="U36" s="31"/>
      <c r="V36" s="31"/>
      <c r="W36" s="31">
        <v>11</v>
      </c>
      <c r="X36" s="31"/>
      <c r="Y36" s="31">
        <v>49</v>
      </c>
      <c r="Z36" s="31">
        <v>56</v>
      </c>
      <c r="AA36" s="31">
        <v>150</v>
      </c>
      <c r="AB36" s="39">
        <v>136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67</v>
      </c>
      <c r="Q37" s="31">
        <v>24</v>
      </c>
      <c r="R37" s="31"/>
      <c r="S37" s="31">
        <v>1</v>
      </c>
      <c r="T37" s="31"/>
      <c r="U37" s="31"/>
      <c r="V37" s="31"/>
      <c r="W37" s="31">
        <v>38</v>
      </c>
      <c r="X37" s="31">
        <v>5</v>
      </c>
      <c r="Y37" s="31">
        <v>2</v>
      </c>
      <c r="Z37" s="31">
        <v>7</v>
      </c>
      <c r="AA37" s="31">
        <v>21</v>
      </c>
      <c r="AB37" s="39">
        <v>36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9">
        <v>28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17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10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480</v>
      </c>
      <c r="Q41" s="31">
        <v>438</v>
      </c>
      <c r="R41" s="31">
        <v>8</v>
      </c>
      <c r="S41" s="31">
        <v>12</v>
      </c>
      <c r="T41" s="31"/>
      <c r="U41" s="31">
        <v>2</v>
      </c>
      <c r="V41" s="31">
        <v>6</v>
      </c>
      <c r="W41" s="31">
        <v>32</v>
      </c>
      <c r="X41" s="31">
        <v>7</v>
      </c>
      <c r="Y41" s="31">
        <v>91</v>
      </c>
      <c r="Z41" s="31">
        <v>99</v>
      </c>
      <c r="AA41" s="31">
        <v>246</v>
      </c>
      <c r="AB41" s="39">
        <v>257.7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344</v>
      </c>
      <c r="Q42" s="31">
        <v>325</v>
      </c>
      <c r="R42" s="31">
        <v>8</v>
      </c>
      <c r="S42" s="31">
        <v>10</v>
      </c>
      <c r="T42" s="31"/>
      <c r="U42" s="31">
        <v>2</v>
      </c>
      <c r="V42" s="31">
        <v>5</v>
      </c>
      <c r="W42" s="31">
        <v>11</v>
      </c>
      <c r="X42" s="31"/>
      <c r="Y42" s="31">
        <v>69</v>
      </c>
      <c r="Z42" s="31">
        <v>83</v>
      </c>
      <c r="AA42" s="31">
        <v>188</v>
      </c>
      <c r="AB42" s="39">
        <v>127.9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52</v>
      </c>
      <c r="Q43" s="31">
        <v>25</v>
      </c>
      <c r="R43" s="31"/>
      <c r="S43" s="31"/>
      <c r="T43" s="31"/>
      <c r="U43" s="31"/>
      <c r="V43" s="31"/>
      <c r="W43" s="31">
        <v>20</v>
      </c>
      <c r="X43" s="31">
        <v>5</v>
      </c>
      <c r="Y43" s="31">
        <v>8</v>
      </c>
      <c r="Z43" s="31">
        <v>12</v>
      </c>
      <c r="AA43" s="31">
        <v>22</v>
      </c>
      <c r="AB43" s="39">
        <v>33.799999999999997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94</v>
      </c>
      <c r="Q44" s="31">
        <v>94</v>
      </c>
      <c r="R44" s="31">
        <v>9</v>
      </c>
      <c r="S44" s="31">
        <v>37</v>
      </c>
      <c r="T44" s="31">
        <v>6</v>
      </c>
      <c r="U44" s="31">
        <v>3</v>
      </c>
      <c r="V44" s="31">
        <v>6</v>
      </c>
      <c r="W44" s="31"/>
      <c r="X44" s="31"/>
      <c r="Y44" s="27"/>
      <c r="Z44" s="27"/>
      <c r="AA44" s="31">
        <v>7</v>
      </c>
      <c r="AB44" s="39">
        <v>83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174</v>
      </c>
      <c r="Q45" s="31">
        <v>169</v>
      </c>
      <c r="R45" s="31"/>
      <c r="S45" s="31">
        <v>1</v>
      </c>
      <c r="T45" s="31"/>
      <c r="U45" s="31"/>
      <c r="V45" s="31"/>
      <c r="W45" s="31">
        <v>2</v>
      </c>
      <c r="X45" s="31">
        <v>1</v>
      </c>
      <c r="Y45" s="27"/>
      <c r="Z45" s="27"/>
      <c r="AA45" s="31">
        <v>33</v>
      </c>
      <c r="AB45" s="39">
        <v>130.9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175</v>
      </c>
      <c r="Q46" s="31">
        <v>101</v>
      </c>
      <c r="R46" s="31"/>
      <c r="S46" s="31">
        <v>5</v>
      </c>
      <c r="T46" s="31"/>
      <c r="U46" s="31"/>
      <c r="V46" s="31">
        <v>2</v>
      </c>
      <c r="W46" s="31">
        <v>59</v>
      </c>
      <c r="X46" s="31">
        <v>11</v>
      </c>
      <c r="Y46" s="27"/>
      <c r="Z46" s="27"/>
      <c r="AA46" s="31">
        <v>136</v>
      </c>
      <c r="AB46" s="39">
        <v>137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>
        <v>3</v>
      </c>
      <c r="R47" s="31"/>
      <c r="S47" s="31"/>
      <c r="T47" s="31"/>
      <c r="U47" s="31"/>
      <c r="V47" s="31"/>
      <c r="W47" s="31">
        <v>4</v>
      </c>
      <c r="X47" s="31">
        <v>1</v>
      </c>
      <c r="Y47" s="27"/>
      <c r="Z47" s="27"/>
      <c r="AA47" s="31">
        <v>3</v>
      </c>
      <c r="AB47" s="39">
        <v>8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378</v>
      </c>
      <c r="Q48" s="31">
        <v>297</v>
      </c>
      <c r="R48" s="31">
        <v>2</v>
      </c>
      <c r="S48" s="31">
        <v>6</v>
      </c>
      <c r="T48" s="31"/>
      <c r="U48" s="31"/>
      <c r="V48" s="31">
        <v>1</v>
      </c>
      <c r="W48" s="31">
        <v>59</v>
      </c>
      <c r="X48" s="31">
        <v>14</v>
      </c>
      <c r="Y48" s="27"/>
      <c r="Z48" s="27"/>
      <c r="AA48" s="31">
        <v>298</v>
      </c>
      <c r="AB48" s="39">
        <v>252.1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382</v>
      </c>
      <c r="Q49" s="31">
        <v>193</v>
      </c>
      <c r="R49" s="31"/>
      <c r="S49" s="31"/>
      <c r="T49" s="31"/>
      <c r="U49" s="31"/>
      <c r="V49" s="31"/>
      <c r="W49" s="31">
        <v>78</v>
      </c>
      <c r="X49" s="31">
        <v>28</v>
      </c>
      <c r="Y49" s="27"/>
      <c r="Z49" s="27"/>
      <c r="AA49" s="31">
        <v>189</v>
      </c>
      <c r="AB49" s="39">
        <v>324.5</v>
      </c>
    </row>
    <row r="50" spans="1:28" ht="45" customHeight="1" x14ac:dyDescent="0.25">
      <c r="A50" s="47" t="s">
        <v>126</v>
      </c>
      <c r="O50" s="34">
        <v>30</v>
      </c>
      <c r="P50" s="36">
        <v>261</v>
      </c>
    </row>
    <row r="51" spans="1:28" ht="39" x14ac:dyDescent="0.25">
      <c r="A51" s="22" t="s">
        <v>125</v>
      </c>
      <c r="O51" s="34">
        <v>31</v>
      </c>
      <c r="P51" s="36">
        <v>94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2719</v>
      </c>
      <c r="Q21" s="31">
        <v>112</v>
      </c>
      <c r="R21" s="31">
        <v>134</v>
      </c>
      <c r="S21" s="31">
        <v>365</v>
      </c>
      <c r="T21" s="31">
        <v>420</v>
      </c>
      <c r="U21" s="31">
        <v>426</v>
      </c>
      <c r="V21" s="31">
        <v>1262</v>
      </c>
      <c r="W21" s="43">
        <v>1390</v>
      </c>
      <c r="X21" s="43">
        <v>89</v>
      </c>
      <c r="Y21" s="43">
        <v>108</v>
      </c>
      <c r="Z21" s="43">
        <v>192</v>
      </c>
      <c r="AA21" s="43">
        <v>236</v>
      </c>
      <c r="AB21" s="43">
        <v>229</v>
      </c>
      <c r="AC21" s="43">
        <v>536</v>
      </c>
      <c r="AD21" s="43">
        <v>1329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253</v>
      </c>
      <c r="Q22" s="31">
        <v>6</v>
      </c>
      <c r="R22" s="31">
        <v>3</v>
      </c>
      <c r="S22" s="31">
        <v>4</v>
      </c>
      <c r="T22" s="31">
        <v>41</v>
      </c>
      <c r="U22" s="31">
        <v>40</v>
      </c>
      <c r="V22" s="31">
        <v>159</v>
      </c>
      <c r="W22" s="31">
        <v>136</v>
      </c>
      <c r="X22" s="31">
        <v>8</v>
      </c>
      <c r="Y22" s="31">
        <v>9</v>
      </c>
      <c r="Z22" s="31">
        <v>12</v>
      </c>
      <c r="AA22" s="31">
        <v>26</v>
      </c>
      <c r="AB22" s="31">
        <v>21</v>
      </c>
      <c r="AC22" s="31">
        <v>60</v>
      </c>
      <c r="AD22" s="31">
        <v>117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84</v>
      </c>
      <c r="Q23" s="31">
        <v>1</v>
      </c>
      <c r="R23" s="31">
        <v>1</v>
      </c>
      <c r="S23" s="31">
        <v>1</v>
      </c>
      <c r="T23" s="31">
        <v>10</v>
      </c>
      <c r="U23" s="31">
        <v>13</v>
      </c>
      <c r="V23" s="31">
        <v>58</v>
      </c>
      <c r="W23" s="31">
        <v>54</v>
      </c>
      <c r="X23" s="31">
        <v>3</v>
      </c>
      <c r="Y23" s="31">
        <v>2</v>
      </c>
      <c r="Z23" s="31">
        <v>5</v>
      </c>
      <c r="AA23" s="31">
        <v>7</v>
      </c>
      <c r="AB23" s="31">
        <v>9</v>
      </c>
      <c r="AC23" s="31">
        <v>28</v>
      </c>
      <c r="AD23" s="31">
        <v>30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97</v>
      </c>
      <c r="Q24" s="31">
        <v>3</v>
      </c>
      <c r="R24" s="31">
        <v>1</v>
      </c>
      <c r="S24" s="31">
        <v>3</v>
      </c>
      <c r="T24" s="31">
        <v>14</v>
      </c>
      <c r="U24" s="31">
        <v>15</v>
      </c>
      <c r="V24" s="31">
        <v>61</v>
      </c>
      <c r="W24" s="31">
        <v>56</v>
      </c>
      <c r="X24" s="31">
        <v>5</v>
      </c>
      <c r="Y24" s="31">
        <v>1</v>
      </c>
      <c r="Z24" s="31">
        <v>7</v>
      </c>
      <c r="AA24" s="31">
        <v>10</v>
      </c>
      <c r="AB24" s="31">
        <v>11</v>
      </c>
      <c r="AC24" s="31">
        <v>22</v>
      </c>
      <c r="AD24" s="31">
        <v>41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</v>
      </c>
      <c r="Q25" s="31">
        <v>1</v>
      </c>
      <c r="R25" s="31"/>
      <c r="S25" s="31"/>
      <c r="T25" s="31">
        <v>4</v>
      </c>
      <c r="U25" s="31">
        <v>3</v>
      </c>
      <c r="V25" s="31">
        <v>19</v>
      </c>
      <c r="W25" s="31">
        <v>12</v>
      </c>
      <c r="X25" s="31"/>
      <c r="Y25" s="31">
        <v>2</v>
      </c>
      <c r="Z25" s="31"/>
      <c r="AA25" s="31">
        <v>7</v>
      </c>
      <c r="AB25" s="31"/>
      <c r="AC25" s="31">
        <v>3</v>
      </c>
      <c r="AD25" s="31">
        <v>15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485</v>
      </c>
      <c r="Q26" s="31">
        <v>6</v>
      </c>
      <c r="R26" s="31">
        <v>13</v>
      </c>
      <c r="S26" s="31">
        <v>55</v>
      </c>
      <c r="T26" s="31">
        <v>66</v>
      </c>
      <c r="U26" s="31">
        <v>54</v>
      </c>
      <c r="V26" s="31">
        <v>291</v>
      </c>
      <c r="W26" s="31">
        <v>465</v>
      </c>
      <c r="X26" s="31">
        <v>38</v>
      </c>
      <c r="Y26" s="31">
        <v>38</v>
      </c>
      <c r="Z26" s="31">
        <v>60</v>
      </c>
      <c r="AA26" s="31">
        <v>80</v>
      </c>
      <c r="AB26" s="31">
        <v>57</v>
      </c>
      <c r="AC26" s="31">
        <v>192</v>
      </c>
      <c r="AD26" s="31">
        <v>20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/>
      <c r="R27" s="31"/>
      <c r="S27" s="31">
        <v>1</v>
      </c>
      <c r="T27" s="31"/>
      <c r="U27" s="31">
        <v>2</v>
      </c>
      <c r="V27" s="31">
        <v>5</v>
      </c>
      <c r="W27" s="31">
        <v>8</v>
      </c>
      <c r="X27" s="31"/>
      <c r="Y27" s="31">
        <v>1</v>
      </c>
      <c r="Z27" s="31">
        <v>3</v>
      </c>
      <c r="AA27" s="31">
        <v>1</v>
      </c>
      <c r="AB27" s="31">
        <v>1</v>
      </c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/>
      <c r="R28" s="31"/>
      <c r="S28" s="31"/>
      <c r="T28" s="31">
        <v>2</v>
      </c>
      <c r="U28" s="31">
        <v>1</v>
      </c>
      <c r="V28" s="31">
        <v>11</v>
      </c>
      <c r="W28" s="31">
        <v>14</v>
      </c>
      <c r="X28" s="31"/>
      <c r="Y28" s="31"/>
      <c r="Z28" s="31"/>
      <c r="AA28" s="31">
        <v>2</v>
      </c>
      <c r="AB28" s="31">
        <v>1</v>
      </c>
      <c r="AC28" s="31">
        <v>11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>
        <v>2</v>
      </c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>
        <v>1</v>
      </c>
      <c r="V30" s="31">
        <v>15</v>
      </c>
      <c r="W30" s="31">
        <v>16</v>
      </c>
      <c r="X30" s="31"/>
      <c r="Y30" s="31"/>
      <c r="Z30" s="31"/>
      <c r="AA30" s="31"/>
      <c r="AB30" s="31">
        <v>3</v>
      </c>
      <c r="AC30" s="31">
        <v>13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107</v>
      </c>
      <c r="Q31" s="31"/>
      <c r="R31" s="31"/>
      <c r="S31" s="31">
        <v>4</v>
      </c>
      <c r="T31" s="31">
        <v>13</v>
      </c>
      <c r="U31" s="31">
        <v>17</v>
      </c>
      <c r="V31" s="31">
        <v>73</v>
      </c>
      <c r="W31" s="31">
        <v>107</v>
      </c>
      <c r="X31" s="31">
        <v>1</v>
      </c>
      <c r="Y31" s="31"/>
      <c r="Z31" s="31">
        <v>15</v>
      </c>
      <c r="AA31" s="31">
        <v>19</v>
      </c>
      <c r="AB31" s="31">
        <v>18</v>
      </c>
      <c r="AC31" s="31">
        <v>54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32</v>
      </c>
      <c r="Q32" s="31"/>
      <c r="R32" s="31"/>
      <c r="S32" s="31">
        <v>7</v>
      </c>
      <c r="T32" s="31">
        <v>9</v>
      </c>
      <c r="U32" s="31">
        <v>2</v>
      </c>
      <c r="V32" s="31">
        <v>14</v>
      </c>
      <c r="W32" s="31">
        <v>32</v>
      </c>
      <c r="X32" s="31">
        <v>2</v>
      </c>
      <c r="Y32" s="31">
        <v>1</v>
      </c>
      <c r="Z32" s="31">
        <v>5</v>
      </c>
      <c r="AA32" s="31">
        <v>9</v>
      </c>
      <c r="AB32" s="31">
        <v>6</v>
      </c>
      <c r="AC32" s="31">
        <v>9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299</v>
      </c>
      <c r="Q33" s="31">
        <v>6</v>
      </c>
      <c r="R33" s="31">
        <v>13</v>
      </c>
      <c r="S33" s="31">
        <v>42</v>
      </c>
      <c r="T33" s="31">
        <v>40</v>
      </c>
      <c r="U33" s="31">
        <v>30</v>
      </c>
      <c r="V33" s="31">
        <v>168</v>
      </c>
      <c r="W33" s="31">
        <v>280</v>
      </c>
      <c r="X33" s="31">
        <v>34</v>
      </c>
      <c r="Y33" s="31">
        <v>35</v>
      </c>
      <c r="Z33" s="31">
        <v>35</v>
      </c>
      <c r="AA33" s="31">
        <v>45</v>
      </c>
      <c r="AB33" s="31">
        <v>28</v>
      </c>
      <c r="AC33" s="31">
        <v>103</v>
      </c>
      <c r="AD33" s="31">
        <v>19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</v>
      </c>
      <c r="Q34" s="31"/>
      <c r="R34" s="31"/>
      <c r="S34" s="31">
        <v>1</v>
      </c>
      <c r="T34" s="31">
        <v>2</v>
      </c>
      <c r="U34" s="31">
        <v>1</v>
      </c>
      <c r="V34" s="31">
        <v>3</v>
      </c>
      <c r="W34" s="31">
        <v>6</v>
      </c>
      <c r="X34" s="31">
        <v>1</v>
      </c>
      <c r="Y34" s="31">
        <v>1</v>
      </c>
      <c r="Z34" s="31">
        <v>2</v>
      </c>
      <c r="AA34" s="31">
        <v>2</v>
      </c>
      <c r="AB34" s="31"/>
      <c r="AC34" s="31"/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287</v>
      </c>
      <c r="Q35" s="31">
        <v>15</v>
      </c>
      <c r="R35" s="31">
        <v>13</v>
      </c>
      <c r="S35" s="31">
        <v>48</v>
      </c>
      <c r="T35" s="31">
        <v>45</v>
      </c>
      <c r="U35" s="31">
        <v>55</v>
      </c>
      <c r="V35" s="31">
        <v>111</v>
      </c>
      <c r="W35" s="31">
        <v>246</v>
      </c>
      <c r="X35" s="31">
        <v>14</v>
      </c>
      <c r="Y35" s="31">
        <v>25</v>
      </c>
      <c r="Z35" s="31">
        <v>38</v>
      </c>
      <c r="AA35" s="31">
        <v>40</v>
      </c>
      <c r="AB35" s="31">
        <v>50</v>
      </c>
      <c r="AC35" s="31">
        <v>79</v>
      </c>
      <c r="AD35" s="31">
        <v>41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221</v>
      </c>
      <c r="Q36" s="31">
        <v>13</v>
      </c>
      <c r="R36" s="31">
        <v>9</v>
      </c>
      <c r="S36" s="31">
        <v>32</v>
      </c>
      <c r="T36" s="31">
        <v>39</v>
      </c>
      <c r="U36" s="31">
        <v>46</v>
      </c>
      <c r="V36" s="31">
        <v>82</v>
      </c>
      <c r="W36" s="31">
        <v>200</v>
      </c>
      <c r="X36" s="31">
        <v>9</v>
      </c>
      <c r="Y36" s="31">
        <v>18</v>
      </c>
      <c r="Z36" s="31">
        <v>28</v>
      </c>
      <c r="AA36" s="31">
        <v>31</v>
      </c>
      <c r="AB36" s="31">
        <v>45</v>
      </c>
      <c r="AC36" s="31">
        <v>69</v>
      </c>
      <c r="AD36" s="31">
        <v>21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67</v>
      </c>
      <c r="Q37" s="31">
        <v>2</v>
      </c>
      <c r="R37" s="31">
        <v>4</v>
      </c>
      <c r="S37" s="31">
        <v>16</v>
      </c>
      <c r="T37" s="31">
        <v>6</v>
      </c>
      <c r="U37" s="31">
        <v>9</v>
      </c>
      <c r="V37" s="31">
        <v>30</v>
      </c>
      <c r="W37" s="31">
        <v>46</v>
      </c>
      <c r="X37" s="31">
        <v>5</v>
      </c>
      <c r="Y37" s="31">
        <v>7</v>
      </c>
      <c r="Z37" s="31">
        <v>10</v>
      </c>
      <c r="AA37" s="31">
        <v>9</v>
      </c>
      <c r="AB37" s="31">
        <v>5</v>
      </c>
      <c r="AC37" s="31">
        <v>10</v>
      </c>
      <c r="AD37" s="31">
        <v>21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>
        <v>2</v>
      </c>
      <c r="S38" s="31"/>
      <c r="T38" s="31">
        <v>1</v>
      </c>
      <c r="U38" s="31"/>
      <c r="V38" s="31"/>
      <c r="W38" s="31">
        <v>3</v>
      </c>
      <c r="X38" s="31"/>
      <c r="Y38" s="31">
        <v>2</v>
      </c>
      <c r="Z38" s="31">
        <v>1</v>
      </c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>
        <v>2</v>
      </c>
      <c r="S39" s="31"/>
      <c r="T39" s="31"/>
      <c r="U39" s="31"/>
      <c r="V39" s="31"/>
      <c r="W39" s="31">
        <v>2</v>
      </c>
      <c r="X39" s="31"/>
      <c r="Y39" s="31">
        <v>2</v>
      </c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480</v>
      </c>
      <c r="Q41" s="31">
        <v>5</v>
      </c>
      <c r="R41" s="31">
        <v>16</v>
      </c>
      <c r="S41" s="31">
        <v>52</v>
      </c>
      <c r="T41" s="31">
        <v>89</v>
      </c>
      <c r="U41" s="31">
        <v>98</v>
      </c>
      <c r="V41" s="31">
        <v>220</v>
      </c>
      <c r="W41" s="31">
        <v>441</v>
      </c>
      <c r="X41" s="31">
        <v>21</v>
      </c>
      <c r="Y41" s="31">
        <v>22</v>
      </c>
      <c r="Z41" s="31">
        <v>53</v>
      </c>
      <c r="AA41" s="31">
        <v>69</v>
      </c>
      <c r="AB41" s="31">
        <v>91</v>
      </c>
      <c r="AC41" s="31">
        <v>185</v>
      </c>
      <c r="AD41" s="31">
        <v>39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344</v>
      </c>
      <c r="Q42" s="31">
        <v>4</v>
      </c>
      <c r="R42" s="31">
        <v>14</v>
      </c>
      <c r="S42" s="31">
        <v>34</v>
      </c>
      <c r="T42" s="31">
        <v>59</v>
      </c>
      <c r="U42" s="31">
        <v>55</v>
      </c>
      <c r="V42" s="31">
        <v>178</v>
      </c>
      <c r="W42" s="31">
        <v>310</v>
      </c>
      <c r="X42" s="31">
        <v>13</v>
      </c>
      <c r="Y42" s="31">
        <v>13</v>
      </c>
      <c r="Z42" s="31">
        <v>43</v>
      </c>
      <c r="AA42" s="31">
        <v>63</v>
      </c>
      <c r="AB42" s="31">
        <v>51</v>
      </c>
      <c r="AC42" s="31">
        <v>127</v>
      </c>
      <c r="AD42" s="31">
        <v>34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52</v>
      </c>
      <c r="Q43" s="31">
        <v>1</v>
      </c>
      <c r="R43" s="31">
        <v>2</v>
      </c>
      <c r="S43" s="31">
        <v>4</v>
      </c>
      <c r="T43" s="31">
        <v>6</v>
      </c>
      <c r="U43" s="31">
        <v>9</v>
      </c>
      <c r="V43" s="31">
        <v>30</v>
      </c>
      <c r="W43" s="31">
        <v>48</v>
      </c>
      <c r="X43" s="31">
        <v>7</v>
      </c>
      <c r="Y43" s="31">
        <v>6</v>
      </c>
      <c r="Z43" s="31">
        <v>5</v>
      </c>
      <c r="AA43" s="31">
        <v>3</v>
      </c>
      <c r="AB43" s="31">
        <v>7</v>
      </c>
      <c r="AC43" s="31">
        <v>20</v>
      </c>
      <c r="AD43" s="31">
        <v>4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94</v>
      </c>
      <c r="Q44" s="31"/>
      <c r="R44" s="31">
        <v>6</v>
      </c>
      <c r="S44" s="31">
        <v>15</v>
      </c>
      <c r="T44" s="31">
        <v>26</v>
      </c>
      <c r="U44" s="31">
        <v>21</v>
      </c>
      <c r="V44" s="31">
        <v>26</v>
      </c>
      <c r="W44" s="31">
        <v>8</v>
      </c>
      <c r="X44" s="31"/>
      <c r="Y44" s="31">
        <v>2</v>
      </c>
      <c r="Z44" s="31">
        <v>4</v>
      </c>
      <c r="AA44" s="31">
        <v>1</v>
      </c>
      <c r="AB44" s="31"/>
      <c r="AC44" s="31">
        <v>1</v>
      </c>
      <c r="AD44" s="31">
        <v>86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174</v>
      </c>
      <c r="Q45" s="31">
        <v>8</v>
      </c>
      <c r="R45" s="31">
        <v>2</v>
      </c>
      <c r="S45" s="31">
        <v>64</v>
      </c>
      <c r="T45" s="31">
        <v>24</v>
      </c>
      <c r="U45" s="31">
        <v>35</v>
      </c>
      <c r="V45" s="31">
        <v>41</v>
      </c>
      <c r="W45" s="31">
        <v>8</v>
      </c>
      <c r="X45" s="31">
        <v>2</v>
      </c>
      <c r="Y45" s="31">
        <v>2</v>
      </c>
      <c r="Z45" s="31">
        <v>2</v>
      </c>
      <c r="AA45" s="31"/>
      <c r="AB45" s="31">
        <v>1</v>
      </c>
      <c r="AC45" s="31">
        <v>1</v>
      </c>
      <c r="AD45" s="31">
        <v>166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175</v>
      </c>
      <c r="Q46" s="31">
        <v>5</v>
      </c>
      <c r="R46" s="31">
        <v>9</v>
      </c>
      <c r="S46" s="31">
        <v>18</v>
      </c>
      <c r="T46" s="31">
        <v>32</v>
      </c>
      <c r="U46" s="31">
        <v>34</v>
      </c>
      <c r="V46" s="31">
        <v>77</v>
      </c>
      <c r="W46" s="31">
        <v>12</v>
      </c>
      <c r="X46" s="31">
        <v>1</v>
      </c>
      <c r="Y46" s="31"/>
      <c r="Z46" s="31">
        <v>2</v>
      </c>
      <c r="AA46" s="31">
        <v>2</v>
      </c>
      <c r="AB46" s="31">
        <v>5</v>
      </c>
      <c r="AC46" s="31">
        <v>2</v>
      </c>
      <c r="AD46" s="31">
        <v>163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/>
      <c r="R47" s="31"/>
      <c r="S47" s="31">
        <v>1</v>
      </c>
      <c r="T47" s="31">
        <v>3</v>
      </c>
      <c r="U47" s="31">
        <v>3</v>
      </c>
      <c r="V47" s="31">
        <v>1</v>
      </c>
      <c r="W47" s="31">
        <v>1</v>
      </c>
      <c r="X47" s="31"/>
      <c r="Y47" s="31">
        <v>1</v>
      </c>
      <c r="Z47" s="31"/>
      <c r="AA47" s="31"/>
      <c r="AB47" s="31"/>
      <c r="AC47" s="31"/>
      <c r="AD47" s="31">
        <v>7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378</v>
      </c>
      <c r="Q48" s="31">
        <v>33</v>
      </c>
      <c r="R48" s="31">
        <v>25</v>
      </c>
      <c r="S48" s="31">
        <v>66</v>
      </c>
      <c r="T48" s="31">
        <v>63</v>
      </c>
      <c r="U48" s="31">
        <v>38</v>
      </c>
      <c r="V48" s="31">
        <v>153</v>
      </c>
      <c r="W48" s="31">
        <v>54</v>
      </c>
      <c r="X48" s="31">
        <v>4</v>
      </c>
      <c r="Y48" s="31">
        <v>4</v>
      </c>
      <c r="Z48" s="31">
        <v>17</v>
      </c>
      <c r="AA48" s="31">
        <v>15</v>
      </c>
      <c r="AB48" s="31">
        <v>4</v>
      </c>
      <c r="AC48" s="31">
        <v>10</v>
      </c>
      <c r="AD48" s="31">
        <v>324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382</v>
      </c>
      <c r="Q49" s="31">
        <v>34</v>
      </c>
      <c r="R49" s="31">
        <v>45</v>
      </c>
      <c r="S49" s="31">
        <v>42</v>
      </c>
      <c r="T49" s="31">
        <v>30</v>
      </c>
      <c r="U49" s="31">
        <v>48</v>
      </c>
      <c r="V49" s="31">
        <v>183</v>
      </c>
      <c r="W49" s="31">
        <v>16</v>
      </c>
      <c r="X49" s="31">
        <v>1</v>
      </c>
      <c r="Y49" s="31">
        <v>3</v>
      </c>
      <c r="Z49" s="31">
        <v>3</v>
      </c>
      <c r="AA49" s="31">
        <v>3</v>
      </c>
      <c r="AB49" s="31"/>
      <c r="AC49" s="31">
        <v>6</v>
      </c>
      <c r="AD49" s="31">
        <v>366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609</v>
      </c>
      <c r="Q21" s="31">
        <v>530</v>
      </c>
      <c r="R21" s="31">
        <v>24</v>
      </c>
      <c r="S21" s="31">
        <v>63</v>
      </c>
      <c r="T21" s="31">
        <v>4</v>
      </c>
      <c r="U21" s="31">
        <v>15</v>
      </c>
      <c r="V21" s="31">
        <v>31</v>
      </c>
      <c r="W21" s="31">
        <v>59</v>
      </c>
      <c r="X21" s="31">
        <v>9</v>
      </c>
      <c r="Y21" s="31">
        <v>22</v>
      </c>
      <c r="Z21" s="31">
        <v>15</v>
      </c>
      <c r="AA21" s="31">
        <v>292</v>
      </c>
      <c r="AB21" s="39">
        <v>132.6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37</v>
      </c>
      <c r="Q22" s="31">
        <v>37</v>
      </c>
      <c r="R22" s="31">
        <v>2</v>
      </c>
      <c r="S22" s="31">
        <v>12</v>
      </c>
      <c r="T22" s="31"/>
      <c r="U22" s="31">
        <v>3</v>
      </c>
      <c r="V22" s="31">
        <v>10</v>
      </c>
      <c r="W22" s="31"/>
      <c r="X22" s="31"/>
      <c r="Y22" s="31">
        <v>4</v>
      </c>
      <c r="Z22" s="31"/>
      <c r="AA22" s="31">
        <v>15</v>
      </c>
      <c r="AB22" s="39">
        <v>12.1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191</v>
      </c>
      <c r="Q23" s="31">
        <v>185</v>
      </c>
      <c r="R23" s="31">
        <v>21</v>
      </c>
      <c r="S23" s="31">
        <v>41</v>
      </c>
      <c r="T23" s="31">
        <v>1</v>
      </c>
      <c r="U23" s="31">
        <v>10</v>
      </c>
      <c r="V23" s="31">
        <v>19</v>
      </c>
      <c r="W23" s="31">
        <v>3</v>
      </c>
      <c r="X23" s="31">
        <v>3</v>
      </c>
      <c r="Y23" s="31">
        <v>9</v>
      </c>
      <c r="Z23" s="31">
        <v>1</v>
      </c>
      <c r="AA23" s="31">
        <v>58</v>
      </c>
      <c r="AB23" s="39">
        <v>63.5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</v>
      </c>
      <c r="Q24" s="31">
        <v>8</v>
      </c>
      <c r="R24" s="31">
        <v>4</v>
      </c>
      <c r="S24" s="31">
        <v>3</v>
      </c>
      <c r="T24" s="31"/>
      <c r="U24" s="31">
        <v>3</v>
      </c>
      <c r="V24" s="31">
        <v>2</v>
      </c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>
        <v>1</v>
      </c>
      <c r="S25" s="31">
        <v>3</v>
      </c>
      <c r="T25" s="31"/>
      <c r="U25" s="31">
        <v>1</v>
      </c>
      <c r="V25" s="31">
        <v>1</v>
      </c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>
        <v>14</v>
      </c>
      <c r="R27" s="31">
        <v>13</v>
      </c>
      <c r="S27" s="31"/>
      <c r="T27" s="31">
        <v>1</v>
      </c>
      <c r="U27" s="31">
        <v>6</v>
      </c>
      <c r="V27" s="31">
        <v>3</v>
      </c>
      <c r="W27" s="31"/>
      <c r="X27" s="31"/>
      <c r="Y27" s="31"/>
      <c r="Z27" s="31"/>
      <c r="AA27" s="31">
        <v>3</v>
      </c>
      <c r="AB27" s="39">
        <v>3.7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>
        <v>23</v>
      </c>
      <c r="R28" s="31">
        <v>1</v>
      </c>
      <c r="S28" s="31">
        <v>22</v>
      </c>
      <c r="T28" s="31"/>
      <c r="U28" s="31"/>
      <c r="V28" s="31">
        <v>8</v>
      </c>
      <c r="W28" s="31"/>
      <c r="X28" s="31"/>
      <c r="Y28" s="31"/>
      <c r="Z28" s="31"/>
      <c r="AA28" s="31">
        <v>8</v>
      </c>
      <c r="AB28" s="39">
        <v>7.6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</v>
      </c>
      <c r="Q29" s="31">
        <v>12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>
        <v>4</v>
      </c>
      <c r="AB29" s="39">
        <v>0.7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122</v>
      </c>
      <c r="Q30" s="31">
        <v>116</v>
      </c>
      <c r="R30" s="31">
        <v>1</v>
      </c>
      <c r="S30" s="31">
        <v>6</v>
      </c>
      <c r="T30" s="31"/>
      <c r="U30" s="31"/>
      <c r="V30" s="31">
        <v>5</v>
      </c>
      <c r="W30" s="31">
        <v>3</v>
      </c>
      <c r="X30" s="31">
        <v>3</v>
      </c>
      <c r="Y30" s="31">
        <v>9</v>
      </c>
      <c r="Z30" s="31">
        <v>1</v>
      </c>
      <c r="AA30" s="31">
        <v>40</v>
      </c>
      <c r="AB30" s="39">
        <v>49.8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>
        <v>6</v>
      </c>
      <c r="R31" s="31"/>
      <c r="S31" s="31">
        <v>6</v>
      </c>
      <c r="T31" s="31"/>
      <c r="U31" s="31"/>
      <c r="V31" s="31"/>
      <c r="W31" s="31"/>
      <c r="X31" s="31"/>
      <c r="Y31" s="31"/>
      <c r="Z31" s="31"/>
      <c r="AA31" s="31">
        <v>3</v>
      </c>
      <c r="AB31" s="39">
        <v>1.7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12</v>
      </c>
      <c r="R32" s="31"/>
      <c r="S32" s="31"/>
      <c r="T32" s="31"/>
      <c r="U32" s="31"/>
      <c r="V32" s="31"/>
      <c r="W32" s="31">
        <v>2</v>
      </c>
      <c r="X32" s="31"/>
      <c r="Y32" s="31">
        <v>1</v>
      </c>
      <c r="Z32" s="31"/>
      <c r="AA32" s="31">
        <v>6</v>
      </c>
      <c r="AB32" s="39">
        <v>3.3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</v>
      </c>
      <c r="Q33" s="31">
        <v>5</v>
      </c>
      <c r="R33" s="31"/>
      <c r="S33" s="31"/>
      <c r="T33" s="31"/>
      <c r="U33" s="31"/>
      <c r="V33" s="31"/>
      <c r="W33" s="31">
        <v>2</v>
      </c>
      <c r="X33" s="31"/>
      <c r="Y33" s="31">
        <v>1</v>
      </c>
      <c r="Z33" s="31"/>
      <c r="AA33" s="31">
        <v>6</v>
      </c>
      <c r="AB33" s="39">
        <v>3.3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122</v>
      </c>
      <c r="Q35" s="31">
        <v>83</v>
      </c>
      <c r="R35" s="31"/>
      <c r="S35" s="31"/>
      <c r="T35" s="31"/>
      <c r="U35" s="31"/>
      <c r="V35" s="31"/>
      <c r="W35" s="31">
        <v>39</v>
      </c>
      <c r="X35" s="31"/>
      <c r="Y35" s="31"/>
      <c r="Z35" s="31"/>
      <c r="AA35" s="31">
        <v>82</v>
      </c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142</v>
      </c>
      <c r="Q38" s="31">
        <v>131</v>
      </c>
      <c r="R38" s="31"/>
      <c r="S38" s="31">
        <v>7</v>
      </c>
      <c r="T38" s="31"/>
      <c r="U38" s="31">
        <v>2</v>
      </c>
      <c r="V38" s="31">
        <v>1</v>
      </c>
      <c r="W38" s="31">
        <v>6</v>
      </c>
      <c r="X38" s="31">
        <v>2</v>
      </c>
      <c r="Y38" s="31">
        <v>5</v>
      </c>
      <c r="Z38" s="31">
        <v>13</v>
      </c>
      <c r="AA38" s="31">
        <v>85</v>
      </c>
      <c r="AB38" s="39">
        <v>23.2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129</v>
      </c>
      <c r="Q39" s="31">
        <v>122</v>
      </c>
      <c r="R39" s="31"/>
      <c r="S39" s="31">
        <v>3</v>
      </c>
      <c r="T39" s="31"/>
      <c r="U39" s="31">
        <v>2</v>
      </c>
      <c r="V39" s="31">
        <v>1</v>
      </c>
      <c r="W39" s="31">
        <v>1</v>
      </c>
      <c r="X39" s="31">
        <v>1</v>
      </c>
      <c r="Y39" s="31">
        <v>2</v>
      </c>
      <c r="Z39" s="31">
        <v>2</v>
      </c>
      <c r="AA39" s="31">
        <v>66</v>
      </c>
      <c r="AB39" s="39">
        <v>22.2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>
        <v>1</v>
      </c>
      <c r="R40" s="31"/>
      <c r="S40" s="31"/>
      <c r="T40" s="31"/>
      <c r="U40" s="31"/>
      <c r="V40" s="31"/>
      <c r="W40" s="31">
        <v>2</v>
      </c>
      <c r="X40" s="31">
        <v>1</v>
      </c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</v>
      </c>
      <c r="Q41" s="31">
        <v>4</v>
      </c>
      <c r="R41" s="31">
        <v>1</v>
      </c>
      <c r="S41" s="31">
        <v>2</v>
      </c>
      <c r="T41" s="31">
        <v>3</v>
      </c>
      <c r="U41" s="31"/>
      <c r="V41" s="31"/>
      <c r="W41" s="31"/>
      <c r="X41" s="31"/>
      <c r="Y41" s="31"/>
      <c r="Z41" s="31"/>
      <c r="AA41" s="31">
        <v>1</v>
      </c>
      <c r="AB41" s="39">
        <v>1.2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</v>
      </c>
      <c r="Q42" s="31">
        <v>19</v>
      </c>
      <c r="R42" s="31"/>
      <c r="S42" s="31">
        <v>1</v>
      </c>
      <c r="T42" s="31"/>
      <c r="U42" s="31"/>
      <c r="V42" s="31">
        <v>1</v>
      </c>
      <c r="W42" s="31"/>
      <c r="X42" s="31">
        <v>1</v>
      </c>
      <c r="Y42" s="31"/>
      <c r="Z42" s="31">
        <v>1</v>
      </c>
      <c r="AA42" s="31">
        <v>6</v>
      </c>
      <c r="AB42" s="39">
        <v>3.9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>
        <v>13</v>
      </c>
      <c r="R43" s="31"/>
      <c r="S43" s="31"/>
      <c r="T43" s="31"/>
      <c r="U43" s="31"/>
      <c r="V43" s="31"/>
      <c r="W43" s="31">
        <v>1</v>
      </c>
      <c r="X43" s="31">
        <v>1</v>
      </c>
      <c r="Y43" s="31"/>
      <c r="Z43" s="31"/>
      <c r="AA43" s="31">
        <v>7</v>
      </c>
      <c r="AB43" s="39">
        <v>2.5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>
        <v>1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30</v>
      </c>
      <c r="Q45" s="31">
        <v>25</v>
      </c>
      <c r="R45" s="31"/>
      <c r="S45" s="31"/>
      <c r="T45" s="31"/>
      <c r="U45" s="31"/>
      <c r="V45" s="31"/>
      <c r="W45" s="31">
        <v>2</v>
      </c>
      <c r="X45" s="31">
        <v>1</v>
      </c>
      <c r="Y45" s="31">
        <v>2</v>
      </c>
      <c r="Z45" s="31"/>
      <c r="AA45" s="31">
        <v>15</v>
      </c>
      <c r="AB45" s="39">
        <v>10.199999999999999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34</v>
      </c>
      <c r="Q46" s="31">
        <v>21</v>
      </c>
      <c r="R46" s="31"/>
      <c r="S46" s="31"/>
      <c r="T46" s="31"/>
      <c r="U46" s="31"/>
      <c r="V46" s="31"/>
      <c r="W46" s="31">
        <v>6</v>
      </c>
      <c r="X46" s="31">
        <v>1</v>
      </c>
      <c r="Y46" s="31">
        <v>1</v>
      </c>
      <c r="Z46" s="31"/>
      <c r="AA46" s="31">
        <v>17</v>
      </c>
      <c r="AB46" s="39">
        <v>11.7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30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10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81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2728</v>
      </c>
      <c r="Q21" s="31">
        <v>1521</v>
      </c>
      <c r="R21" s="31">
        <v>782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2264</v>
      </c>
      <c r="Q22" s="31">
        <v>1308</v>
      </c>
      <c r="R22" s="31">
        <v>669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253</v>
      </c>
      <c r="Q21" s="31">
        <v>192</v>
      </c>
      <c r="R21" s="31">
        <v>78</v>
      </c>
      <c r="S21" s="31">
        <v>30</v>
      </c>
      <c r="T21" s="31">
        <v>4</v>
      </c>
      <c r="U21" s="31">
        <v>101</v>
      </c>
      <c r="V21" s="31">
        <v>30</v>
      </c>
      <c r="W21" s="31">
        <v>12</v>
      </c>
      <c r="X21" s="31">
        <v>2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</v>
      </c>
      <c r="Q22" s="31">
        <v>66</v>
      </c>
      <c r="R22" s="31">
        <v>28</v>
      </c>
      <c r="S22" s="31">
        <v>9</v>
      </c>
      <c r="T22" s="31">
        <v>1</v>
      </c>
      <c r="U22" s="31">
        <v>37</v>
      </c>
      <c r="V22" s="31">
        <v>10</v>
      </c>
      <c r="W22" s="31">
        <v>4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97</v>
      </c>
      <c r="Q23" s="31">
        <v>74</v>
      </c>
      <c r="R23" s="31">
        <v>39</v>
      </c>
      <c r="S23" s="31">
        <v>9</v>
      </c>
      <c r="T23" s="31">
        <v>1</v>
      </c>
      <c r="U23" s="31">
        <v>41</v>
      </c>
      <c r="V23" s="31">
        <v>19</v>
      </c>
      <c r="W23" s="31">
        <v>3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</v>
      </c>
      <c r="Q24" s="31">
        <v>24</v>
      </c>
      <c r="R24" s="31">
        <v>3</v>
      </c>
      <c r="S24" s="31">
        <v>7</v>
      </c>
      <c r="T24" s="31">
        <v>2</v>
      </c>
      <c r="U24" s="31">
        <v>12</v>
      </c>
      <c r="V24" s="31"/>
      <c r="W24" s="31">
        <v>1</v>
      </c>
      <c r="X24" s="31">
        <v>1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485</v>
      </c>
      <c r="Q25" s="31">
        <v>372</v>
      </c>
      <c r="R25" s="31">
        <v>274</v>
      </c>
      <c r="S25" s="31">
        <v>31</v>
      </c>
      <c r="T25" s="31">
        <v>15</v>
      </c>
      <c r="U25" s="31">
        <v>239</v>
      </c>
      <c r="V25" s="31">
        <v>177</v>
      </c>
      <c r="W25" s="31">
        <v>14</v>
      </c>
      <c r="X25" s="31">
        <v>7</v>
      </c>
      <c r="Y25" s="31">
        <v>4</v>
      </c>
      <c r="Z25" s="31">
        <v>4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  <c r="Q26" s="31">
        <v>5</v>
      </c>
      <c r="R26" s="31">
        <v>2</v>
      </c>
      <c r="S26" s="31">
        <v>1</v>
      </c>
      <c r="T26" s="31">
        <v>1</v>
      </c>
      <c r="U26" s="31">
        <v>3</v>
      </c>
      <c r="V26" s="31">
        <v>2</v>
      </c>
      <c r="W26" s="31"/>
      <c r="X26" s="31">
        <v>1</v>
      </c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>
        <v>14</v>
      </c>
      <c r="R27" s="31">
        <v>6</v>
      </c>
      <c r="S27" s="31">
        <v>1</v>
      </c>
      <c r="T27" s="31">
        <v>1</v>
      </c>
      <c r="U27" s="31">
        <v>8</v>
      </c>
      <c r="V27" s="31">
        <v>3</v>
      </c>
      <c r="W27" s="31"/>
      <c r="X27" s="31">
        <v>1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  <c r="Q29" s="31">
        <v>13</v>
      </c>
      <c r="R29" s="31">
        <v>9</v>
      </c>
      <c r="S29" s="31">
        <v>1</v>
      </c>
      <c r="T29" s="31"/>
      <c r="U29" s="31">
        <v>11</v>
      </c>
      <c r="V29" s="31">
        <v>7</v>
      </c>
      <c r="W29" s="31">
        <v>1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107</v>
      </c>
      <c r="Q30" s="31">
        <v>92</v>
      </c>
      <c r="R30" s="31">
        <v>63</v>
      </c>
      <c r="S30" s="31">
        <v>8</v>
      </c>
      <c r="T30" s="31">
        <v>7</v>
      </c>
      <c r="U30" s="31">
        <v>73</v>
      </c>
      <c r="V30" s="31">
        <v>53</v>
      </c>
      <c r="W30" s="31">
        <v>6</v>
      </c>
      <c r="X30" s="31">
        <v>2</v>
      </c>
      <c r="Y30" s="31">
        <v>2</v>
      </c>
      <c r="Z30" s="31">
        <v>2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32</v>
      </c>
      <c r="Q31" s="31">
        <v>21</v>
      </c>
      <c r="R31" s="31">
        <v>9</v>
      </c>
      <c r="S31" s="31">
        <v>6</v>
      </c>
      <c r="T31" s="31">
        <v>5</v>
      </c>
      <c r="U31" s="31">
        <v>9</v>
      </c>
      <c r="V31" s="31">
        <v>5</v>
      </c>
      <c r="W31" s="31">
        <v>3</v>
      </c>
      <c r="X31" s="31">
        <v>3</v>
      </c>
      <c r="Y31" s="31">
        <v>2</v>
      </c>
      <c r="Z31" s="31">
        <v>2</v>
      </c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299</v>
      </c>
      <c r="Q32" s="31">
        <v>222</v>
      </c>
      <c r="R32" s="31">
        <v>182</v>
      </c>
      <c r="S32" s="31">
        <v>14</v>
      </c>
      <c r="T32" s="31">
        <v>1</v>
      </c>
      <c r="U32" s="31">
        <v>132</v>
      </c>
      <c r="V32" s="31">
        <v>106</v>
      </c>
      <c r="W32" s="31">
        <v>4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</v>
      </c>
      <c r="Q33" s="31">
        <v>5</v>
      </c>
      <c r="R33" s="31">
        <v>3</v>
      </c>
      <c r="S33" s="31"/>
      <c r="T33" s="31"/>
      <c r="U33" s="31">
        <v>3</v>
      </c>
      <c r="V33" s="31">
        <v>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480</v>
      </c>
      <c r="Q34" s="31">
        <v>388</v>
      </c>
      <c r="R34" s="31">
        <v>291</v>
      </c>
      <c r="S34" s="31">
        <v>49</v>
      </c>
      <c r="T34" s="31">
        <v>46</v>
      </c>
      <c r="U34" s="31">
        <v>211</v>
      </c>
      <c r="V34" s="31">
        <v>146</v>
      </c>
      <c r="W34" s="31">
        <v>19</v>
      </c>
      <c r="X34" s="31">
        <v>16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344</v>
      </c>
      <c r="Q35" s="31">
        <v>304</v>
      </c>
      <c r="R35" s="31">
        <v>245</v>
      </c>
      <c r="S35" s="31">
        <v>34</v>
      </c>
      <c r="T35" s="31">
        <v>33</v>
      </c>
      <c r="U35" s="31">
        <v>180</v>
      </c>
      <c r="V35" s="31">
        <v>131</v>
      </c>
      <c r="W35" s="31">
        <v>17</v>
      </c>
      <c r="X35" s="31">
        <v>8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52</v>
      </c>
      <c r="Q36" s="31">
        <v>44</v>
      </c>
      <c r="R36" s="31">
        <v>25</v>
      </c>
      <c r="S36" s="31">
        <v>4</v>
      </c>
      <c r="T36" s="31">
        <v>13</v>
      </c>
      <c r="U36" s="31">
        <v>26</v>
      </c>
      <c r="V36" s="31">
        <v>11</v>
      </c>
      <c r="W36" s="31">
        <v>2</v>
      </c>
      <c r="X36" s="31">
        <v>8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94</v>
      </c>
      <c r="Q37" s="31">
        <v>77</v>
      </c>
      <c r="R37" s="31">
        <v>6</v>
      </c>
      <c r="S37" s="31">
        <v>8</v>
      </c>
      <c r="T37" s="31">
        <v>5</v>
      </c>
      <c r="U37" s="31">
        <v>44</v>
      </c>
      <c r="V37" s="31"/>
      <c r="W37" s="31">
        <v>8</v>
      </c>
      <c r="X37" s="31">
        <v>1</v>
      </c>
      <c r="Y37" s="31">
        <v>1</v>
      </c>
      <c r="Z37" s="31">
        <v>1</v>
      </c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174</v>
      </c>
      <c r="Q38" s="31">
        <v>75</v>
      </c>
      <c r="R38" s="31">
        <v>12</v>
      </c>
      <c r="S38" s="31">
        <v>3</v>
      </c>
      <c r="T38" s="31">
        <v>3</v>
      </c>
      <c r="U38" s="31">
        <v>12</v>
      </c>
      <c r="V38" s="31">
        <v>3</v>
      </c>
      <c r="W38" s="31">
        <v>3</v>
      </c>
      <c r="X38" s="31">
        <v>1</v>
      </c>
      <c r="Y38" s="31">
        <v>1</v>
      </c>
      <c r="Z38" s="31">
        <v>1</v>
      </c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378</v>
      </c>
      <c r="Q39" s="31">
        <v>88</v>
      </c>
      <c r="R39" s="31">
        <v>20</v>
      </c>
      <c r="S39" s="31">
        <v>14</v>
      </c>
      <c r="T39" s="31">
        <v>3</v>
      </c>
      <c r="U39" s="31">
        <v>52</v>
      </c>
      <c r="V39" s="31">
        <v>14</v>
      </c>
      <c r="W39" s="31">
        <v>11</v>
      </c>
      <c r="X39" s="31">
        <v>2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/>
      <c r="R22" s="31">
        <v>3</v>
      </c>
      <c r="S22" s="31"/>
      <c r="T22" s="31"/>
      <c r="U22" s="31"/>
      <c r="V22" s="39">
        <v>1</v>
      </c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2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>
        <v>2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3222.2</v>
      </c>
      <c r="Q21" s="31">
        <v>2557.63</v>
      </c>
      <c r="R21" s="31">
        <v>2280.5300000000002</v>
      </c>
      <c r="S21" s="31">
        <v>2731</v>
      </c>
      <c r="T21" s="31">
        <v>309</v>
      </c>
      <c r="U21" s="31">
        <v>39</v>
      </c>
      <c r="V21" s="31">
        <v>195</v>
      </c>
      <c r="W21" s="31">
        <v>321</v>
      </c>
      <c r="X21" s="31">
        <v>260</v>
      </c>
      <c r="Y21" s="31">
        <v>2719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264.60000000000002</v>
      </c>
      <c r="Q22" s="31">
        <v>249.51</v>
      </c>
      <c r="R22" s="31">
        <v>216.4</v>
      </c>
      <c r="S22" s="31">
        <v>251</v>
      </c>
      <c r="T22" s="31">
        <v>17</v>
      </c>
      <c r="U22" s="31"/>
      <c r="V22" s="31">
        <v>12</v>
      </c>
      <c r="W22" s="31">
        <v>14</v>
      </c>
      <c r="X22" s="31">
        <v>11</v>
      </c>
      <c r="Y22" s="31">
        <v>253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85.65</v>
      </c>
      <c r="Q23" s="31">
        <v>78.56</v>
      </c>
      <c r="R23" s="31">
        <v>62.5</v>
      </c>
      <c r="S23" s="31">
        <v>77</v>
      </c>
      <c r="T23" s="31">
        <v>2</v>
      </c>
      <c r="U23" s="31"/>
      <c r="V23" s="31">
        <v>1</v>
      </c>
      <c r="W23" s="31">
        <v>3</v>
      </c>
      <c r="X23" s="31">
        <v>2</v>
      </c>
      <c r="Y23" s="31">
        <v>84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104.65</v>
      </c>
      <c r="Q24" s="31">
        <v>96.05</v>
      </c>
      <c r="R24" s="31">
        <v>83.8</v>
      </c>
      <c r="S24" s="31">
        <v>82</v>
      </c>
      <c r="T24" s="31">
        <v>10</v>
      </c>
      <c r="U24" s="31"/>
      <c r="V24" s="31">
        <v>6</v>
      </c>
      <c r="W24" s="31">
        <v>7</v>
      </c>
      <c r="X24" s="31">
        <v>5</v>
      </c>
      <c r="Y24" s="31">
        <v>97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36</v>
      </c>
      <c r="Q25" s="31">
        <v>36</v>
      </c>
      <c r="R25" s="31">
        <v>36</v>
      </c>
      <c r="S25" s="31">
        <v>26</v>
      </c>
      <c r="T25" s="31">
        <v>1</v>
      </c>
      <c r="U25" s="31"/>
      <c r="V25" s="31">
        <v>1</v>
      </c>
      <c r="W25" s="31">
        <v>2</v>
      </c>
      <c r="X25" s="31">
        <v>2</v>
      </c>
      <c r="Y25" s="31">
        <v>27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646.35</v>
      </c>
      <c r="Q26" s="31">
        <v>489.35</v>
      </c>
      <c r="R26" s="31">
        <v>391.35</v>
      </c>
      <c r="S26" s="31">
        <v>485</v>
      </c>
      <c r="T26" s="31">
        <v>38</v>
      </c>
      <c r="U26" s="31">
        <v>2</v>
      </c>
      <c r="V26" s="31">
        <v>25</v>
      </c>
      <c r="W26" s="31">
        <v>62</v>
      </c>
      <c r="X26" s="31">
        <v>32</v>
      </c>
      <c r="Y26" s="31">
        <v>485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</v>
      </c>
      <c r="Q27" s="31">
        <v>15.5</v>
      </c>
      <c r="R27" s="31">
        <v>14</v>
      </c>
      <c r="S27" s="31">
        <v>6</v>
      </c>
      <c r="T27" s="31">
        <v>2</v>
      </c>
      <c r="U27" s="31"/>
      <c r="V27" s="31">
        <v>2</v>
      </c>
      <c r="W27" s="31"/>
      <c r="X27" s="31"/>
      <c r="Y27" s="31">
        <v>8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>
        <v>20</v>
      </c>
      <c r="R28" s="31">
        <v>19</v>
      </c>
      <c r="S28" s="31">
        <v>16</v>
      </c>
      <c r="T28" s="31"/>
      <c r="U28" s="31"/>
      <c r="V28" s="31"/>
      <c r="W28" s="31">
        <v>2</v>
      </c>
      <c r="X28" s="31">
        <v>2</v>
      </c>
      <c r="Y28" s="31">
        <v>14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3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30.6</v>
      </c>
      <c r="Q30" s="31">
        <v>28.1</v>
      </c>
      <c r="R30" s="31">
        <v>17.5</v>
      </c>
      <c r="S30" s="31">
        <v>15</v>
      </c>
      <c r="T30" s="31">
        <v>2</v>
      </c>
      <c r="U30" s="31"/>
      <c r="V30" s="31"/>
      <c r="W30" s="31">
        <v>2</v>
      </c>
      <c r="X30" s="31">
        <v>1</v>
      </c>
      <c r="Y30" s="31">
        <v>16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132.19999999999999</v>
      </c>
      <c r="Q31" s="31">
        <v>113.2</v>
      </c>
      <c r="R31" s="31">
        <v>104.35</v>
      </c>
      <c r="S31" s="31">
        <v>111</v>
      </c>
      <c r="T31" s="31">
        <v>22</v>
      </c>
      <c r="U31" s="31"/>
      <c r="V31" s="31">
        <v>18</v>
      </c>
      <c r="W31" s="31">
        <v>27</v>
      </c>
      <c r="X31" s="31">
        <v>6</v>
      </c>
      <c r="Y31" s="31">
        <v>107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50.05</v>
      </c>
      <c r="Q32" s="31">
        <v>28.55</v>
      </c>
      <c r="R32" s="31">
        <v>28</v>
      </c>
      <c r="S32" s="31">
        <v>45</v>
      </c>
      <c r="T32" s="31">
        <v>1</v>
      </c>
      <c r="U32" s="31"/>
      <c r="V32" s="31"/>
      <c r="W32" s="31">
        <v>12</v>
      </c>
      <c r="X32" s="31">
        <v>6</v>
      </c>
      <c r="Y32" s="31">
        <v>32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377</v>
      </c>
      <c r="Q33" s="31">
        <v>264.5</v>
      </c>
      <c r="R33" s="31">
        <v>202</v>
      </c>
      <c r="S33" s="31">
        <v>282</v>
      </c>
      <c r="T33" s="31">
        <v>10</v>
      </c>
      <c r="U33" s="31">
        <v>2</v>
      </c>
      <c r="V33" s="31">
        <v>5</v>
      </c>
      <c r="W33" s="31">
        <v>17</v>
      </c>
      <c r="X33" s="31">
        <v>15</v>
      </c>
      <c r="Y33" s="31">
        <v>299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17.5</v>
      </c>
      <c r="Q34" s="31">
        <v>16.5</v>
      </c>
      <c r="R34" s="31">
        <v>3.5</v>
      </c>
      <c r="S34" s="31">
        <v>8</v>
      </c>
      <c r="T34" s="31">
        <v>1</v>
      </c>
      <c r="U34" s="31"/>
      <c r="V34" s="31"/>
      <c r="W34" s="31">
        <v>2</v>
      </c>
      <c r="X34" s="31">
        <v>2</v>
      </c>
      <c r="Y34" s="31">
        <v>7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285.75</v>
      </c>
      <c r="Q35" s="31">
        <v>281.75</v>
      </c>
      <c r="R35" s="31">
        <v>277.5</v>
      </c>
      <c r="S35" s="31">
        <v>293</v>
      </c>
      <c r="T35" s="31">
        <v>27</v>
      </c>
      <c r="U35" s="31">
        <v>3</v>
      </c>
      <c r="V35" s="31">
        <v>17</v>
      </c>
      <c r="W35" s="31">
        <v>18</v>
      </c>
      <c r="X35" s="31">
        <v>18</v>
      </c>
      <c r="Y35" s="31">
        <v>287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151.75</v>
      </c>
      <c r="Q36" s="31">
        <v>149.75</v>
      </c>
      <c r="R36" s="31">
        <v>145.5</v>
      </c>
      <c r="S36" s="31">
        <v>148</v>
      </c>
      <c r="T36" s="31">
        <v>21</v>
      </c>
      <c r="U36" s="31">
        <v>1</v>
      </c>
      <c r="V36" s="31">
        <v>3</v>
      </c>
      <c r="W36" s="31">
        <v>3</v>
      </c>
      <c r="X36" s="31">
        <v>3</v>
      </c>
      <c r="Y36" s="31">
        <v>221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63</v>
      </c>
      <c r="Q37" s="31">
        <v>61</v>
      </c>
      <c r="R37" s="31">
        <v>61</v>
      </c>
      <c r="S37" s="31">
        <v>59</v>
      </c>
      <c r="T37" s="31">
        <v>6</v>
      </c>
      <c r="U37" s="31">
        <v>2</v>
      </c>
      <c r="V37" s="31">
        <v>2</v>
      </c>
      <c r="W37" s="31">
        <v>4</v>
      </c>
      <c r="X37" s="31">
        <v>4</v>
      </c>
      <c r="Y37" s="31">
        <v>67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3.8</v>
      </c>
      <c r="Q38" s="31">
        <v>3.8</v>
      </c>
      <c r="R38" s="31">
        <v>1</v>
      </c>
      <c r="S38" s="31">
        <v>3</v>
      </c>
      <c r="T38" s="31"/>
      <c r="U38" s="31"/>
      <c r="V38" s="31"/>
      <c r="W38" s="31"/>
      <c r="X38" s="31"/>
      <c r="Y38" s="31">
        <v>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>
        <v>2</v>
      </c>
      <c r="T39" s="31"/>
      <c r="U39" s="31"/>
      <c r="V39" s="31"/>
      <c r="W39" s="31"/>
      <c r="X39" s="31"/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535.54999999999995</v>
      </c>
      <c r="Q41" s="31">
        <v>429.3</v>
      </c>
      <c r="R41" s="31">
        <v>352.3</v>
      </c>
      <c r="S41" s="31">
        <v>482</v>
      </c>
      <c r="T41" s="31">
        <v>38</v>
      </c>
      <c r="U41" s="31">
        <v>7</v>
      </c>
      <c r="V41" s="31">
        <v>19</v>
      </c>
      <c r="W41" s="31">
        <v>36</v>
      </c>
      <c r="X41" s="31">
        <v>28</v>
      </c>
      <c r="Y41" s="31">
        <v>480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388.55</v>
      </c>
      <c r="Q42" s="31">
        <v>305.25</v>
      </c>
      <c r="R42" s="31">
        <v>228.25</v>
      </c>
      <c r="S42" s="31">
        <v>348</v>
      </c>
      <c r="T42" s="31">
        <v>28</v>
      </c>
      <c r="U42" s="31">
        <v>4</v>
      </c>
      <c r="V42" s="31">
        <v>13</v>
      </c>
      <c r="W42" s="31">
        <v>28</v>
      </c>
      <c r="X42" s="31">
        <v>17</v>
      </c>
      <c r="Y42" s="31">
        <v>344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56</v>
      </c>
      <c r="Q43" s="31">
        <v>36.799999999999997</v>
      </c>
      <c r="R43" s="31">
        <v>36.799999999999997</v>
      </c>
      <c r="S43" s="31">
        <v>51</v>
      </c>
      <c r="T43" s="31">
        <v>4</v>
      </c>
      <c r="U43" s="31">
        <v>3</v>
      </c>
      <c r="V43" s="31">
        <v>1</v>
      </c>
      <c r="W43" s="31">
        <v>2</v>
      </c>
      <c r="X43" s="31">
        <v>2</v>
      </c>
      <c r="Y43" s="31">
        <v>52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275</v>
      </c>
      <c r="Q44" s="31">
        <v>92.2</v>
      </c>
      <c r="R44" s="31">
        <v>91</v>
      </c>
      <c r="S44" s="31">
        <v>85</v>
      </c>
      <c r="T44" s="31">
        <v>18</v>
      </c>
      <c r="U44" s="31"/>
      <c r="V44" s="31">
        <v>18</v>
      </c>
      <c r="W44" s="31">
        <v>12</v>
      </c>
      <c r="X44" s="31">
        <v>12</v>
      </c>
      <c r="Y44" s="31">
        <v>94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120.1</v>
      </c>
      <c r="Q45" s="31">
        <v>72.2</v>
      </c>
      <c r="R45" s="31">
        <v>70.099999999999994</v>
      </c>
      <c r="S45" s="31">
        <v>171</v>
      </c>
      <c r="T45" s="31">
        <v>20</v>
      </c>
      <c r="U45" s="31">
        <v>2</v>
      </c>
      <c r="V45" s="31">
        <v>17</v>
      </c>
      <c r="W45" s="31">
        <v>16</v>
      </c>
      <c r="X45" s="31">
        <v>16</v>
      </c>
      <c r="Y45" s="31">
        <v>174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207.85</v>
      </c>
      <c r="Q46" s="31">
        <v>162.13999999999999</v>
      </c>
      <c r="R46" s="31">
        <v>155.08000000000001</v>
      </c>
      <c r="S46" s="31">
        <v>164</v>
      </c>
      <c r="T46" s="31">
        <v>16</v>
      </c>
      <c r="U46" s="31">
        <v>2</v>
      </c>
      <c r="V46" s="31">
        <v>10</v>
      </c>
      <c r="W46" s="31">
        <v>9</v>
      </c>
      <c r="X46" s="31">
        <v>9</v>
      </c>
      <c r="Y46" s="31">
        <v>175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4</v>
      </c>
      <c r="R47" s="31">
        <v>4</v>
      </c>
      <c r="S47" s="31">
        <v>8</v>
      </c>
      <c r="T47" s="31"/>
      <c r="U47" s="31"/>
      <c r="V47" s="31"/>
      <c r="W47" s="31"/>
      <c r="X47" s="31"/>
      <c r="Y47" s="31">
        <v>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424.15</v>
      </c>
      <c r="Q48" s="31">
        <v>380.95</v>
      </c>
      <c r="R48" s="31">
        <v>345.7</v>
      </c>
      <c r="S48" s="31">
        <v>393</v>
      </c>
      <c r="T48" s="31">
        <v>56</v>
      </c>
      <c r="U48" s="31">
        <v>7</v>
      </c>
      <c r="V48" s="31">
        <v>34</v>
      </c>
      <c r="W48" s="31">
        <v>65</v>
      </c>
      <c r="X48" s="31">
        <v>60</v>
      </c>
      <c r="Y48" s="31">
        <v>378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454.05</v>
      </c>
      <c r="Q49" s="31">
        <v>392.43</v>
      </c>
      <c r="R49" s="31">
        <v>376.1</v>
      </c>
      <c r="S49" s="31">
        <v>396</v>
      </c>
      <c r="T49" s="31">
        <v>79</v>
      </c>
      <c r="U49" s="31">
        <v>16</v>
      </c>
      <c r="V49" s="31">
        <v>43</v>
      </c>
      <c r="W49" s="31">
        <v>89</v>
      </c>
      <c r="X49" s="31">
        <v>74</v>
      </c>
      <c r="Y49" s="31">
        <v>382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2719</v>
      </c>
      <c r="Q21" s="31">
        <v>85</v>
      </c>
      <c r="R21" s="31">
        <v>64</v>
      </c>
      <c r="S21" s="31">
        <v>207</v>
      </c>
      <c r="T21" s="31">
        <v>149</v>
      </c>
      <c r="U21" s="31">
        <v>360</v>
      </c>
      <c r="V21" s="31">
        <v>240</v>
      </c>
      <c r="W21" s="31">
        <v>390</v>
      </c>
      <c r="X21" s="31">
        <v>274</v>
      </c>
      <c r="Y21" s="31">
        <v>343</v>
      </c>
      <c r="Z21" s="31">
        <v>244</v>
      </c>
      <c r="AA21" s="31">
        <v>341</v>
      </c>
      <c r="AB21" s="31">
        <v>255</v>
      </c>
      <c r="AC21" s="31">
        <v>285</v>
      </c>
      <c r="AD21" s="31">
        <v>181</v>
      </c>
      <c r="AE21" s="31">
        <v>307</v>
      </c>
      <c r="AF21" s="31">
        <v>203</v>
      </c>
      <c r="AG21" s="31">
        <v>225</v>
      </c>
      <c r="AH21" s="31">
        <v>149</v>
      </c>
      <c r="AI21" s="31">
        <v>176</v>
      </c>
      <c r="AJ21" s="31">
        <v>116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253</v>
      </c>
      <c r="Q22" s="31">
        <v>3</v>
      </c>
      <c r="R22" s="31">
        <v>1</v>
      </c>
      <c r="S22" s="31">
        <v>10</v>
      </c>
      <c r="T22" s="31">
        <v>8</v>
      </c>
      <c r="U22" s="31">
        <v>17</v>
      </c>
      <c r="V22" s="31">
        <v>11</v>
      </c>
      <c r="W22" s="31">
        <v>38</v>
      </c>
      <c r="X22" s="31">
        <v>23</v>
      </c>
      <c r="Y22" s="31">
        <v>40</v>
      </c>
      <c r="Z22" s="31">
        <v>30</v>
      </c>
      <c r="AA22" s="31">
        <v>24</v>
      </c>
      <c r="AB22" s="31">
        <v>19</v>
      </c>
      <c r="AC22" s="31">
        <v>37</v>
      </c>
      <c r="AD22" s="31">
        <v>18</v>
      </c>
      <c r="AE22" s="31">
        <v>33</v>
      </c>
      <c r="AF22" s="31">
        <v>21</v>
      </c>
      <c r="AG22" s="31">
        <v>28</v>
      </c>
      <c r="AH22" s="31">
        <v>20</v>
      </c>
      <c r="AI22" s="31">
        <v>23</v>
      </c>
      <c r="AJ22" s="31">
        <v>12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84</v>
      </c>
      <c r="Q23" s="31">
        <v>1</v>
      </c>
      <c r="R23" s="31"/>
      <c r="S23" s="31">
        <v>2</v>
      </c>
      <c r="T23" s="31">
        <v>1</v>
      </c>
      <c r="U23" s="31">
        <v>5</v>
      </c>
      <c r="V23" s="31">
        <v>4</v>
      </c>
      <c r="W23" s="31">
        <v>9</v>
      </c>
      <c r="X23" s="31">
        <v>6</v>
      </c>
      <c r="Y23" s="31">
        <v>8</v>
      </c>
      <c r="Z23" s="31">
        <v>5</v>
      </c>
      <c r="AA23" s="31">
        <v>6</v>
      </c>
      <c r="AB23" s="31">
        <v>3</v>
      </c>
      <c r="AC23" s="31">
        <v>17</v>
      </c>
      <c r="AD23" s="31">
        <v>5</v>
      </c>
      <c r="AE23" s="31">
        <v>15</v>
      </c>
      <c r="AF23" s="31">
        <v>8</v>
      </c>
      <c r="AG23" s="31">
        <v>10</v>
      </c>
      <c r="AH23" s="31">
        <v>7</v>
      </c>
      <c r="AI23" s="31">
        <v>11</v>
      </c>
      <c r="AJ23" s="31">
        <v>4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97</v>
      </c>
      <c r="Q24" s="31">
        <v>1</v>
      </c>
      <c r="R24" s="31"/>
      <c r="S24" s="31">
        <v>6</v>
      </c>
      <c r="T24" s="31">
        <v>6</v>
      </c>
      <c r="U24" s="31">
        <v>6</v>
      </c>
      <c r="V24" s="31">
        <v>5</v>
      </c>
      <c r="W24" s="31">
        <v>11</v>
      </c>
      <c r="X24" s="31">
        <v>7</v>
      </c>
      <c r="Y24" s="31">
        <v>16</v>
      </c>
      <c r="Z24" s="31">
        <v>13</v>
      </c>
      <c r="AA24" s="31">
        <v>12</v>
      </c>
      <c r="AB24" s="31">
        <v>9</v>
      </c>
      <c r="AC24" s="31">
        <v>12</v>
      </c>
      <c r="AD24" s="31">
        <v>7</v>
      </c>
      <c r="AE24" s="31">
        <v>13</v>
      </c>
      <c r="AF24" s="31">
        <v>9</v>
      </c>
      <c r="AG24" s="31">
        <v>14</v>
      </c>
      <c r="AH24" s="31">
        <v>9</v>
      </c>
      <c r="AI24" s="31">
        <v>6</v>
      </c>
      <c r="AJ24" s="31">
        <v>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</v>
      </c>
      <c r="Q25" s="31">
        <v>1</v>
      </c>
      <c r="R25" s="31">
        <v>1</v>
      </c>
      <c r="S25" s="31">
        <v>2</v>
      </c>
      <c r="T25" s="31">
        <v>1</v>
      </c>
      <c r="U25" s="31">
        <v>2</v>
      </c>
      <c r="V25" s="31">
        <v>2</v>
      </c>
      <c r="W25" s="31">
        <v>2</v>
      </c>
      <c r="X25" s="31">
        <v>1</v>
      </c>
      <c r="Y25" s="31">
        <v>5</v>
      </c>
      <c r="Z25" s="31">
        <v>5</v>
      </c>
      <c r="AA25" s="31">
        <v>2</v>
      </c>
      <c r="AB25" s="31">
        <v>1</v>
      </c>
      <c r="AC25" s="31">
        <v>3</v>
      </c>
      <c r="AD25" s="31">
        <v>2</v>
      </c>
      <c r="AE25" s="31">
        <v>4</v>
      </c>
      <c r="AF25" s="31">
        <v>2</v>
      </c>
      <c r="AG25" s="31">
        <v>2</v>
      </c>
      <c r="AH25" s="31">
        <v>2</v>
      </c>
      <c r="AI25" s="31">
        <v>4</v>
      </c>
      <c r="AJ25" s="31">
        <v>3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485</v>
      </c>
      <c r="Q26" s="31">
        <v>6</v>
      </c>
      <c r="R26" s="31">
        <v>4</v>
      </c>
      <c r="S26" s="31">
        <v>23</v>
      </c>
      <c r="T26" s="31">
        <v>16</v>
      </c>
      <c r="U26" s="31">
        <v>48</v>
      </c>
      <c r="V26" s="31">
        <v>29</v>
      </c>
      <c r="W26" s="31">
        <v>73</v>
      </c>
      <c r="X26" s="31">
        <v>49</v>
      </c>
      <c r="Y26" s="31">
        <v>54</v>
      </c>
      <c r="Z26" s="31">
        <v>37</v>
      </c>
      <c r="AA26" s="31">
        <v>57</v>
      </c>
      <c r="AB26" s="31">
        <v>46</v>
      </c>
      <c r="AC26" s="31">
        <v>55</v>
      </c>
      <c r="AD26" s="31">
        <v>34</v>
      </c>
      <c r="AE26" s="31">
        <v>56</v>
      </c>
      <c r="AF26" s="31">
        <v>43</v>
      </c>
      <c r="AG26" s="31">
        <v>59</v>
      </c>
      <c r="AH26" s="31">
        <v>35</v>
      </c>
      <c r="AI26" s="31">
        <v>54</v>
      </c>
      <c r="AJ26" s="31">
        <v>36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/>
      <c r="R27" s="31"/>
      <c r="S27" s="31"/>
      <c r="T27" s="31"/>
      <c r="U27" s="31">
        <v>2</v>
      </c>
      <c r="V27" s="31">
        <v>2</v>
      </c>
      <c r="W27" s="31">
        <v>1</v>
      </c>
      <c r="X27" s="31">
        <v>1</v>
      </c>
      <c r="Y27" s="31">
        <v>1</v>
      </c>
      <c r="Z27" s="31"/>
      <c r="AA27" s="31">
        <v>2</v>
      </c>
      <c r="AB27" s="31">
        <v>2</v>
      </c>
      <c r="AC27" s="31"/>
      <c r="AD27" s="31"/>
      <c r="AE27" s="31">
        <v>1</v>
      </c>
      <c r="AF27" s="31"/>
      <c r="AG27" s="31">
        <v>1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/>
      <c r="R28" s="31"/>
      <c r="S28" s="31"/>
      <c r="T28" s="31"/>
      <c r="U28" s="31"/>
      <c r="V28" s="31"/>
      <c r="W28" s="31">
        <v>2</v>
      </c>
      <c r="X28" s="31">
        <v>2</v>
      </c>
      <c r="Y28" s="31">
        <v>1</v>
      </c>
      <c r="Z28" s="31">
        <v>1</v>
      </c>
      <c r="AA28" s="31">
        <v>1</v>
      </c>
      <c r="AB28" s="31">
        <v>1</v>
      </c>
      <c r="AC28" s="31"/>
      <c r="AD28" s="31"/>
      <c r="AE28" s="31">
        <v>2</v>
      </c>
      <c r="AF28" s="31">
        <v>2</v>
      </c>
      <c r="AG28" s="31">
        <v>6</v>
      </c>
      <c r="AH28" s="31">
        <v>4</v>
      </c>
      <c r="AI28" s="31">
        <v>2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2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/>
      <c r="V30" s="31"/>
      <c r="W30" s="31"/>
      <c r="X30" s="31"/>
      <c r="Y30" s="31">
        <v>2</v>
      </c>
      <c r="Z30" s="31">
        <v>1</v>
      </c>
      <c r="AA30" s="31">
        <v>2</v>
      </c>
      <c r="AB30" s="31">
        <v>2</v>
      </c>
      <c r="AC30" s="31"/>
      <c r="AD30" s="31"/>
      <c r="AE30" s="31">
        <v>5</v>
      </c>
      <c r="AF30" s="31">
        <v>4</v>
      </c>
      <c r="AG30" s="31">
        <v>2</v>
      </c>
      <c r="AH30" s="31"/>
      <c r="AI30" s="31">
        <v>5</v>
      </c>
      <c r="AJ30" s="31">
        <v>3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107</v>
      </c>
      <c r="Q31" s="31"/>
      <c r="R31" s="31"/>
      <c r="S31" s="31">
        <v>1</v>
      </c>
      <c r="T31" s="31"/>
      <c r="U31" s="31">
        <v>12</v>
      </c>
      <c r="V31" s="31">
        <v>5</v>
      </c>
      <c r="W31" s="31">
        <v>19</v>
      </c>
      <c r="X31" s="31">
        <v>16</v>
      </c>
      <c r="Y31" s="31">
        <v>17</v>
      </c>
      <c r="Z31" s="31">
        <v>12</v>
      </c>
      <c r="AA31" s="31">
        <v>18</v>
      </c>
      <c r="AB31" s="31">
        <v>17</v>
      </c>
      <c r="AC31" s="31">
        <v>11</v>
      </c>
      <c r="AD31" s="31">
        <v>10</v>
      </c>
      <c r="AE31" s="31">
        <v>13</v>
      </c>
      <c r="AF31" s="31">
        <v>12</v>
      </c>
      <c r="AG31" s="31">
        <v>9</v>
      </c>
      <c r="AH31" s="31">
        <v>5</v>
      </c>
      <c r="AI31" s="31">
        <v>7</v>
      </c>
      <c r="AJ31" s="31">
        <v>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32</v>
      </c>
      <c r="Q32" s="31"/>
      <c r="R32" s="31"/>
      <c r="S32" s="31">
        <v>2</v>
      </c>
      <c r="T32" s="31">
        <v>2</v>
      </c>
      <c r="U32" s="31">
        <v>7</v>
      </c>
      <c r="V32" s="31">
        <v>4</v>
      </c>
      <c r="W32" s="31">
        <v>5</v>
      </c>
      <c r="X32" s="31">
        <v>4</v>
      </c>
      <c r="Y32" s="31">
        <v>6</v>
      </c>
      <c r="Z32" s="31">
        <v>4</v>
      </c>
      <c r="AA32" s="31">
        <v>4</v>
      </c>
      <c r="AB32" s="31">
        <v>4</v>
      </c>
      <c r="AC32" s="31">
        <v>4</v>
      </c>
      <c r="AD32" s="31">
        <v>2</v>
      </c>
      <c r="AE32" s="31"/>
      <c r="AF32" s="31"/>
      <c r="AG32" s="31">
        <v>3</v>
      </c>
      <c r="AH32" s="31">
        <v>2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299</v>
      </c>
      <c r="Q33" s="31">
        <v>5</v>
      </c>
      <c r="R33" s="31">
        <v>3</v>
      </c>
      <c r="S33" s="31">
        <v>20</v>
      </c>
      <c r="T33" s="31">
        <v>14</v>
      </c>
      <c r="U33" s="31">
        <v>27</v>
      </c>
      <c r="V33" s="31">
        <v>18</v>
      </c>
      <c r="W33" s="31">
        <v>44</v>
      </c>
      <c r="X33" s="31">
        <v>24</v>
      </c>
      <c r="Y33" s="31">
        <v>27</v>
      </c>
      <c r="Z33" s="31">
        <v>19</v>
      </c>
      <c r="AA33" s="31">
        <v>28</v>
      </c>
      <c r="AB33" s="31">
        <v>18</v>
      </c>
      <c r="AC33" s="31">
        <v>40</v>
      </c>
      <c r="AD33" s="31">
        <v>22</v>
      </c>
      <c r="AE33" s="31">
        <v>34</v>
      </c>
      <c r="AF33" s="31">
        <v>24</v>
      </c>
      <c r="AG33" s="31">
        <v>35</v>
      </c>
      <c r="AH33" s="31">
        <v>22</v>
      </c>
      <c r="AI33" s="31">
        <v>39</v>
      </c>
      <c r="AJ33" s="31">
        <v>25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</v>
      </c>
      <c r="Q34" s="31">
        <v>1</v>
      </c>
      <c r="R34" s="31">
        <v>1</v>
      </c>
      <c r="S34" s="31"/>
      <c r="T34" s="31"/>
      <c r="U34" s="31"/>
      <c r="V34" s="31"/>
      <c r="W34" s="31">
        <v>2</v>
      </c>
      <c r="X34" s="31">
        <v>2</v>
      </c>
      <c r="Y34" s="31"/>
      <c r="Z34" s="31"/>
      <c r="AA34" s="31">
        <v>2</v>
      </c>
      <c r="AB34" s="31">
        <v>2</v>
      </c>
      <c r="AC34" s="31"/>
      <c r="AD34" s="31"/>
      <c r="AE34" s="31">
        <v>1</v>
      </c>
      <c r="AF34" s="31">
        <v>1</v>
      </c>
      <c r="AG34" s="31">
        <v>1</v>
      </c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287</v>
      </c>
      <c r="Q35" s="31">
        <v>9</v>
      </c>
      <c r="R35" s="31">
        <v>5</v>
      </c>
      <c r="S35" s="31">
        <v>22</v>
      </c>
      <c r="T35" s="31">
        <v>12</v>
      </c>
      <c r="U35" s="31">
        <v>30</v>
      </c>
      <c r="V35" s="31">
        <v>19</v>
      </c>
      <c r="W35" s="31">
        <v>32</v>
      </c>
      <c r="X35" s="31">
        <v>26</v>
      </c>
      <c r="Y35" s="31">
        <v>42</v>
      </c>
      <c r="Z35" s="31">
        <v>31</v>
      </c>
      <c r="AA35" s="31">
        <v>30</v>
      </c>
      <c r="AB35" s="31">
        <v>22</v>
      </c>
      <c r="AC35" s="31">
        <v>37</v>
      </c>
      <c r="AD35" s="31">
        <v>25</v>
      </c>
      <c r="AE35" s="31">
        <v>47</v>
      </c>
      <c r="AF35" s="31">
        <v>33</v>
      </c>
      <c r="AG35" s="31">
        <v>20</v>
      </c>
      <c r="AH35" s="31">
        <v>16</v>
      </c>
      <c r="AI35" s="31">
        <v>18</v>
      </c>
      <c r="AJ35" s="31">
        <v>12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221</v>
      </c>
      <c r="Q36" s="31">
        <v>7</v>
      </c>
      <c r="R36" s="31">
        <v>5</v>
      </c>
      <c r="S36" s="31">
        <v>16</v>
      </c>
      <c r="T36" s="31">
        <v>12</v>
      </c>
      <c r="U36" s="31">
        <v>17</v>
      </c>
      <c r="V36" s="31">
        <v>14</v>
      </c>
      <c r="W36" s="31">
        <v>24</v>
      </c>
      <c r="X36" s="31">
        <v>24</v>
      </c>
      <c r="Y36" s="31">
        <v>32</v>
      </c>
      <c r="Z36" s="31">
        <v>27</v>
      </c>
      <c r="AA36" s="31">
        <v>24</v>
      </c>
      <c r="AB36" s="31">
        <v>20</v>
      </c>
      <c r="AC36" s="31">
        <v>29</v>
      </c>
      <c r="AD36" s="31">
        <v>22</v>
      </c>
      <c r="AE36" s="31">
        <v>37</v>
      </c>
      <c r="AF36" s="31">
        <v>27</v>
      </c>
      <c r="AG36" s="31">
        <v>18</v>
      </c>
      <c r="AH36" s="31">
        <v>16</v>
      </c>
      <c r="AI36" s="31">
        <v>17</v>
      </c>
      <c r="AJ36" s="31">
        <v>11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67</v>
      </c>
      <c r="Q37" s="31">
        <v>3</v>
      </c>
      <c r="R37" s="31"/>
      <c r="S37" s="31">
        <v>6</v>
      </c>
      <c r="T37" s="31"/>
      <c r="U37" s="31">
        <v>13</v>
      </c>
      <c r="V37" s="31">
        <v>5</v>
      </c>
      <c r="W37" s="31">
        <v>8</v>
      </c>
      <c r="X37" s="31">
        <v>2</v>
      </c>
      <c r="Y37" s="31">
        <v>10</v>
      </c>
      <c r="Z37" s="31">
        <v>4</v>
      </c>
      <c r="AA37" s="31">
        <v>6</v>
      </c>
      <c r="AB37" s="31">
        <v>2</v>
      </c>
      <c r="AC37" s="31">
        <v>8</v>
      </c>
      <c r="AD37" s="31">
        <v>2</v>
      </c>
      <c r="AE37" s="31">
        <v>10</v>
      </c>
      <c r="AF37" s="31">
        <v>6</v>
      </c>
      <c r="AG37" s="31">
        <v>2</v>
      </c>
      <c r="AH37" s="31"/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>
        <v>2</v>
      </c>
      <c r="T38" s="31">
        <v>1</v>
      </c>
      <c r="U38" s="31"/>
      <c r="V38" s="31"/>
      <c r="W38" s="31"/>
      <c r="X38" s="31"/>
      <c r="Y38" s="31">
        <v>1</v>
      </c>
      <c r="Z38" s="31">
        <v>1</v>
      </c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>
        <v>2</v>
      </c>
      <c r="T39" s="31">
        <v>1</v>
      </c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480</v>
      </c>
      <c r="Q41" s="31">
        <v>4</v>
      </c>
      <c r="R41" s="31">
        <v>1</v>
      </c>
      <c r="S41" s="31">
        <v>21</v>
      </c>
      <c r="T41" s="31">
        <v>11</v>
      </c>
      <c r="U41" s="31">
        <v>69</v>
      </c>
      <c r="V41" s="31">
        <v>44</v>
      </c>
      <c r="W41" s="31">
        <v>60</v>
      </c>
      <c r="X41" s="31">
        <v>50</v>
      </c>
      <c r="Y41" s="31">
        <v>61</v>
      </c>
      <c r="Z41" s="31">
        <v>46</v>
      </c>
      <c r="AA41" s="31">
        <v>87</v>
      </c>
      <c r="AB41" s="31">
        <v>62</v>
      </c>
      <c r="AC41" s="31">
        <v>60</v>
      </c>
      <c r="AD41" s="31">
        <v>36</v>
      </c>
      <c r="AE41" s="31">
        <v>58</v>
      </c>
      <c r="AF41" s="31">
        <v>33</v>
      </c>
      <c r="AG41" s="31">
        <v>37</v>
      </c>
      <c r="AH41" s="31">
        <v>20</v>
      </c>
      <c r="AI41" s="31">
        <v>23</v>
      </c>
      <c r="AJ41" s="31">
        <v>15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344</v>
      </c>
      <c r="Q42" s="31">
        <v>3</v>
      </c>
      <c r="R42" s="31">
        <v>1</v>
      </c>
      <c r="S42" s="31">
        <v>19</v>
      </c>
      <c r="T42" s="31">
        <v>8</v>
      </c>
      <c r="U42" s="31">
        <v>45</v>
      </c>
      <c r="V42" s="31">
        <v>27</v>
      </c>
      <c r="W42" s="31">
        <v>42</v>
      </c>
      <c r="X42" s="31">
        <v>36</v>
      </c>
      <c r="Y42" s="31">
        <v>50</v>
      </c>
      <c r="Z42" s="31">
        <v>38</v>
      </c>
      <c r="AA42" s="31">
        <v>50</v>
      </c>
      <c r="AB42" s="31">
        <v>35</v>
      </c>
      <c r="AC42" s="31">
        <v>46</v>
      </c>
      <c r="AD42" s="31">
        <v>29</v>
      </c>
      <c r="AE42" s="31">
        <v>41</v>
      </c>
      <c r="AF42" s="31">
        <v>23</v>
      </c>
      <c r="AG42" s="31">
        <v>28</v>
      </c>
      <c r="AH42" s="31">
        <v>16</v>
      </c>
      <c r="AI42" s="31">
        <v>20</v>
      </c>
      <c r="AJ42" s="31">
        <v>13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52</v>
      </c>
      <c r="Q43" s="31">
        <v>1</v>
      </c>
      <c r="R43" s="31"/>
      <c r="S43" s="31">
        <v>1</v>
      </c>
      <c r="T43" s="31">
        <v>1</v>
      </c>
      <c r="U43" s="31">
        <v>6</v>
      </c>
      <c r="V43" s="31">
        <v>3</v>
      </c>
      <c r="W43" s="31">
        <v>3</v>
      </c>
      <c r="X43" s="31">
        <v>2</v>
      </c>
      <c r="Y43" s="31">
        <v>6</v>
      </c>
      <c r="Z43" s="31">
        <v>3</v>
      </c>
      <c r="AA43" s="31">
        <v>12</v>
      </c>
      <c r="AB43" s="31">
        <v>3</v>
      </c>
      <c r="AC43" s="31">
        <v>6</v>
      </c>
      <c r="AD43" s="31">
        <v>3</v>
      </c>
      <c r="AE43" s="31">
        <v>8</v>
      </c>
      <c r="AF43" s="31">
        <v>4</v>
      </c>
      <c r="AG43" s="31">
        <v>8</v>
      </c>
      <c r="AH43" s="31">
        <v>2</v>
      </c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94</v>
      </c>
      <c r="Q44" s="31"/>
      <c r="R44" s="31"/>
      <c r="S44" s="31">
        <v>2</v>
      </c>
      <c r="T44" s="31">
        <v>1</v>
      </c>
      <c r="U44" s="31">
        <v>26</v>
      </c>
      <c r="V44" s="31">
        <v>22</v>
      </c>
      <c r="W44" s="31">
        <v>11</v>
      </c>
      <c r="X44" s="31">
        <v>10</v>
      </c>
      <c r="Y44" s="31">
        <v>5</v>
      </c>
      <c r="Z44" s="31">
        <v>5</v>
      </c>
      <c r="AA44" s="31">
        <v>27</v>
      </c>
      <c r="AB44" s="31">
        <v>25</v>
      </c>
      <c r="AC44" s="31">
        <v>8</v>
      </c>
      <c r="AD44" s="31">
        <v>4</v>
      </c>
      <c r="AE44" s="31">
        <v>7</v>
      </c>
      <c r="AF44" s="31">
        <v>4</v>
      </c>
      <c r="AG44" s="31">
        <v>4</v>
      </c>
      <c r="AH44" s="31">
        <v>2</v>
      </c>
      <c r="AI44" s="31">
        <v>4</v>
      </c>
      <c r="AJ44" s="31">
        <v>3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174</v>
      </c>
      <c r="Q45" s="31">
        <v>8</v>
      </c>
      <c r="R45" s="31">
        <v>7</v>
      </c>
      <c r="S45" s="31">
        <v>8</v>
      </c>
      <c r="T45" s="31">
        <v>5</v>
      </c>
      <c r="U45" s="31">
        <v>34</v>
      </c>
      <c r="V45" s="31">
        <v>15</v>
      </c>
      <c r="W45" s="31">
        <v>65</v>
      </c>
      <c r="X45" s="31">
        <v>24</v>
      </c>
      <c r="Y45" s="31">
        <v>21</v>
      </c>
      <c r="Z45" s="31">
        <v>4</v>
      </c>
      <c r="AA45" s="31">
        <v>15</v>
      </c>
      <c r="AB45" s="31">
        <v>4</v>
      </c>
      <c r="AC45" s="31">
        <v>8</v>
      </c>
      <c r="AD45" s="31">
        <v>5</v>
      </c>
      <c r="AE45" s="31">
        <v>8</v>
      </c>
      <c r="AF45" s="31">
        <v>2</v>
      </c>
      <c r="AG45" s="31">
        <v>3</v>
      </c>
      <c r="AH45" s="31">
        <v>1</v>
      </c>
      <c r="AI45" s="31">
        <v>4</v>
      </c>
      <c r="AJ45" s="31">
        <v>3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175</v>
      </c>
      <c r="Q46" s="31">
        <v>6</v>
      </c>
      <c r="R46" s="31">
        <v>5</v>
      </c>
      <c r="S46" s="31">
        <v>13</v>
      </c>
      <c r="T46" s="31">
        <v>10</v>
      </c>
      <c r="U46" s="31">
        <v>15</v>
      </c>
      <c r="V46" s="31">
        <v>14</v>
      </c>
      <c r="W46" s="31">
        <v>19</v>
      </c>
      <c r="X46" s="31">
        <v>17</v>
      </c>
      <c r="Y46" s="31">
        <v>27</v>
      </c>
      <c r="Z46" s="31">
        <v>25</v>
      </c>
      <c r="AA46" s="31">
        <v>37</v>
      </c>
      <c r="AB46" s="31">
        <v>25</v>
      </c>
      <c r="AC46" s="31">
        <v>14</v>
      </c>
      <c r="AD46" s="31">
        <v>5</v>
      </c>
      <c r="AE46" s="31">
        <v>24</v>
      </c>
      <c r="AF46" s="31">
        <v>9</v>
      </c>
      <c r="AG46" s="31">
        <v>11</v>
      </c>
      <c r="AH46" s="31">
        <v>7</v>
      </c>
      <c r="AI46" s="31">
        <v>9</v>
      </c>
      <c r="AJ46" s="31">
        <v>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/>
      <c r="R47" s="31"/>
      <c r="S47" s="31"/>
      <c r="T47" s="31"/>
      <c r="U47" s="31"/>
      <c r="V47" s="31"/>
      <c r="W47" s="31">
        <v>1</v>
      </c>
      <c r="X47" s="31">
        <v>1</v>
      </c>
      <c r="Y47" s="31">
        <v>1</v>
      </c>
      <c r="Z47" s="31">
        <v>1</v>
      </c>
      <c r="AA47" s="31">
        <v>4</v>
      </c>
      <c r="AB47" s="31"/>
      <c r="AC47" s="31">
        <v>1</v>
      </c>
      <c r="AD47" s="31">
        <v>1</v>
      </c>
      <c r="AE47" s="31">
        <v>1</v>
      </c>
      <c r="AF47" s="31">
        <v>1</v>
      </c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378</v>
      </c>
      <c r="Q48" s="31">
        <v>27</v>
      </c>
      <c r="R48" s="31">
        <v>21</v>
      </c>
      <c r="S48" s="31">
        <v>45</v>
      </c>
      <c r="T48" s="31">
        <v>37</v>
      </c>
      <c r="U48" s="31">
        <v>55</v>
      </c>
      <c r="V48" s="31">
        <v>49</v>
      </c>
      <c r="W48" s="31">
        <v>57</v>
      </c>
      <c r="X48" s="31">
        <v>52</v>
      </c>
      <c r="Y48" s="31">
        <v>59</v>
      </c>
      <c r="Z48" s="31">
        <v>40</v>
      </c>
      <c r="AA48" s="31">
        <v>39</v>
      </c>
      <c r="AB48" s="31">
        <v>35</v>
      </c>
      <c r="AC48" s="31">
        <v>29</v>
      </c>
      <c r="AD48" s="31">
        <v>24</v>
      </c>
      <c r="AE48" s="31">
        <v>30</v>
      </c>
      <c r="AF48" s="31">
        <v>25</v>
      </c>
      <c r="AG48" s="31">
        <v>26</v>
      </c>
      <c r="AH48" s="31">
        <v>24</v>
      </c>
      <c r="AI48" s="31">
        <v>11</v>
      </c>
      <c r="AJ48" s="31">
        <v>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382</v>
      </c>
      <c r="Q49" s="31">
        <v>22</v>
      </c>
      <c r="R49" s="31">
        <v>20</v>
      </c>
      <c r="S49" s="31">
        <v>61</v>
      </c>
      <c r="T49" s="31">
        <v>48</v>
      </c>
      <c r="U49" s="31">
        <v>66</v>
      </c>
      <c r="V49" s="31">
        <v>37</v>
      </c>
      <c r="W49" s="31">
        <v>34</v>
      </c>
      <c r="X49" s="31">
        <v>22</v>
      </c>
      <c r="Y49" s="31">
        <v>32</v>
      </c>
      <c r="Z49" s="31">
        <v>24</v>
      </c>
      <c r="AA49" s="31">
        <v>21</v>
      </c>
      <c r="AB49" s="31">
        <v>17</v>
      </c>
      <c r="AC49" s="31">
        <v>36</v>
      </c>
      <c r="AD49" s="31">
        <v>29</v>
      </c>
      <c r="AE49" s="31">
        <v>43</v>
      </c>
      <c r="AF49" s="31">
        <v>32</v>
      </c>
      <c r="AG49" s="31">
        <v>37</v>
      </c>
      <c r="AH49" s="31">
        <v>24</v>
      </c>
      <c r="AI49" s="31">
        <v>30</v>
      </c>
      <c r="AJ49" s="31">
        <v>20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191</v>
      </c>
      <c r="Q21" s="31">
        <v>3</v>
      </c>
      <c r="R21" s="31">
        <v>2</v>
      </c>
      <c r="S21" s="31">
        <v>4</v>
      </c>
      <c r="T21" s="31">
        <v>3</v>
      </c>
      <c r="U21" s="31">
        <v>19</v>
      </c>
      <c r="V21" s="31">
        <v>10</v>
      </c>
      <c r="W21" s="31">
        <v>19</v>
      </c>
      <c r="X21" s="31">
        <v>6</v>
      </c>
      <c r="Y21" s="31">
        <v>32</v>
      </c>
      <c r="Z21" s="31">
        <v>14</v>
      </c>
      <c r="AA21" s="31">
        <v>27</v>
      </c>
      <c r="AB21" s="31">
        <v>17</v>
      </c>
      <c r="AC21" s="31">
        <v>28</v>
      </c>
      <c r="AD21" s="31">
        <v>10</v>
      </c>
      <c r="AE21" s="31">
        <v>31</v>
      </c>
      <c r="AF21" s="31">
        <v>12</v>
      </c>
      <c r="AG21" s="31">
        <v>13</v>
      </c>
      <c r="AH21" s="31">
        <v>7</v>
      </c>
      <c r="AI21" s="31">
        <v>15</v>
      </c>
      <c r="AJ21" s="31">
        <v>3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142</v>
      </c>
      <c r="Q22" s="31">
        <v>1</v>
      </c>
      <c r="R22" s="31">
        <v>1</v>
      </c>
      <c r="S22" s="31">
        <v>4</v>
      </c>
      <c r="T22" s="31">
        <v>4</v>
      </c>
      <c r="U22" s="31">
        <v>12</v>
      </c>
      <c r="V22" s="31">
        <v>8</v>
      </c>
      <c r="W22" s="31">
        <v>28</v>
      </c>
      <c r="X22" s="31">
        <v>20</v>
      </c>
      <c r="Y22" s="31">
        <v>25</v>
      </c>
      <c r="Z22" s="31">
        <v>17</v>
      </c>
      <c r="AA22" s="31">
        <v>29</v>
      </c>
      <c r="AB22" s="31">
        <v>19</v>
      </c>
      <c r="AC22" s="31">
        <v>17</v>
      </c>
      <c r="AD22" s="31">
        <v>8</v>
      </c>
      <c r="AE22" s="31">
        <v>15</v>
      </c>
      <c r="AF22" s="31">
        <v>10</v>
      </c>
      <c r="AG22" s="31">
        <v>6</v>
      </c>
      <c r="AH22" s="31">
        <v>3</v>
      </c>
      <c r="AI22" s="31">
        <v>5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129</v>
      </c>
      <c r="Q23" s="31">
        <v>1</v>
      </c>
      <c r="R23" s="31">
        <v>1</v>
      </c>
      <c r="S23" s="31">
        <v>4</v>
      </c>
      <c r="T23" s="31">
        <v>4</v>
      </c>
      <c r="U23" s="31">
        <v>11</v>
      </c>
      <c r="V23" s="31">
        <v>8</v>
      </c>
      <c r="W23" s="31">
        <v>25</v>
      </c>
      <c r="X23" s="31">
        <v>19</v>
      </c>
      <c r="Y23" s="31">
        <v>23</v>
      </c>
      <c r="Z23" s="31">
        <v>16</v>
      </c>
      <c r="AA23" s="31">
        <v>29</v>
      </c>
      <c r="AB23" s="31">
        <v>18</v>
      </c>
      <c r="AC23" s="31">
        <v>12</v>
      </c>
      <c r="AD23" s="31">
        <v>7</v>
      </c>
      <c r="AE23" s="31">
        <v>13</v>
      </c>
      <c r="AF23" s="31">
        <v>10</v>
      </c>
      <c r="AG23" s="31">
        <v>6</v>
      </c>
      <c r="AH23" s="31">
        <v>3</v>
      </c>
      <c r="AI23" s="31">
        <v>5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  <c r="Q24" s="31"/>
      <c r="R24" s="31"/>
      <c r="S24" s="31"/>
      <c r="T24" s="31"/>
      <c r="U24" s="31">
        <v>1</v>
      </c>
      <c r="V24" s="31"/>
      <c r="W24" s="31">
        <v>1</v>
      </c>
      <c r="X24" s="31"/>
      <c r="Y24" s="31">
        <v>1</v>
      </c>
      <c r="Z24" s="31"/>
      <c r="AA24" s="31"/>
      <c r="AB24" s="31"/>
      <c r="AC24" s="31">
        <v>1</v>
      </c>
      <c r="AD24" s="31"/>
      <c r="AE24" s="31">
        <v>2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/>
      <c r="W25" s="31">
        <v>1</v>
      </c>
      <c r="X25" s="31">
        <v>1</v>
      </c>
      <c r="Y25" s="31">
        <v>1</v>
      </c>
      <c r="Z25" s="31"/>
      <c r="AA25" s="31"/>
      <c r="AB25" s="31"/>
      <c r="AC25" s="31">
        <v>1</v>
      </c>
      <c r="AD25" s="31"/>
      <c r="AE25" s="31">
        <v>1</v>
      </c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</v>
      </c>
      <c r="Q26" s="31"/>
      <c r="R26" s="31"/>
      <c r="S26" s="31">
        <v>3</v>
      </c>
      <c r="T26" s="31">
        <v>2</v>
      </c>
      <c r="U26" s="31">
        <v>3</v>
      </c>
      <c r="V26" s="31">
        <v>1</v>
      </c>
      <c r="W26" s="31">
        <v>3</v>
      </c>
      <c r="X26" s="31"/>
      <c r="Y26" s="31">
        <v>2</v>
      </c>
      <c r="Z26" s="31"/>
      <c r="AA26" s="31">
        <v>2</v>
      </c>
      <c r="AB26" s="31"/>
      <c r="AC26" s="31">
        <v>1</v>
      </c>
      <c r="AD26" s="31">
        <v>1</v>
      </c>
      <c r="AE26" s="31">
        <v>2</v>
      </c>
      <c r="AF26" s="31">
        <v>1</v>
      </c>
      <c r="AG26" s="31">
        <v>3</v>
      </c>
      <c r="AH26" s="31">
        <v>2</v>
      </c>
      <c r="AI26" s="31">
        <v>1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</v>
      </c>
      <c r="Q27" s="31"/>
      <c r="R27" s="31"/>
      <c r="S27" s="31">
        <v>5</v>
      </c>
      <c r="T27" s="31">
        <v>3</v>
      </c>
      <c r="U27" s="31">
        <v>5</v>
      </c>
      <c r="V27" s="31">
        <v>3</v>
      </c>
      <c r="W27" s="31">
        <v>7</v>
      </c>
      <c r="X27" s="31">
        <v>5</v>
      </c>
      <c r="Y27" s="31">
        <v>2</v>
      </c>
      <c r="Z27" s="31">
        <v>2</v>
      </c>
      <c r="AA27" s="31">
        <v>5</v>
      </c>
      <c r="AB27" s="31">
        <v>5</v>
      </c>
      <c r="AC27" s="31">
        <v>4</v>
      </c>
      <c r="AD27" s="31">
        <v>3</v>
      </c>
      <c r="AE27" s="31">
        <v>2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475356.5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77502.100000000006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270742</v>
      </c>
      <c r="Q23" s="39">
        <v>166744.4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96464</v>
      </c>
      <c r="Q24" s="39">
        <v>59472.6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126003.5</v>
      </c>
      <c r="Q25" s="39">
        <v>85877.8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40221.5</v>
      </c>
      <c r="Q26" s="39">
        <v>13777.9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92421.3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1996.2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32694.9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43880.7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7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10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30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4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3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3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10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7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6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16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9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21</v>
      </c>
      <c r="Q21" s="21">
        <v>26</v>
      </c>
      <c r="R21" s="21">
        <v>7</v>
      </c>
      <c r="S21" s="21">
        <v>14</v>
      </c>
      <c r="T21" s="84">
        <v>1971</v>
      </c>
      <c r="U21" s="84">
        <v>2008</v>
      </c>
      <c r="V21" s="21">
        <v>2</v>
      </c>
      <c r="W21" s="21">
        <v>28</v>
      </c>
      <c r="X21" s="21">
        <v>2</v>
      </c>
      <c r="Y21" s="21">
        <v>2</v>
      </c>
      <c r="Z21" s="21">
        <v>1</v>
      </c>
      <c r="AA21" s="21"/>
      <c r="AB21" s="21"/>
      <c r="AC21" s="21">
        <v>1</v>
      </c>
      <c r="AD21" s="21">
        <v>19</v>
      </c>
      <c r="AE21" s="21">
        <v>12</v>
      </c>
      <c r="AF21" s="21">
        <v>12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36554</v>
      </c>
      <c r="Q21" s="31">
        <v>3933</v>
      </c>
      <c r="R21" s="31"/>
      <c r="S21" s="31"/>
      <c r="T21" s="31"/>
      <c r="U21" s="17"/>
      <c r="V21" s="31">
        <v>663</v>
      </c>
      <c r="W21" s="31">
        <v>11613</v>
      </c>
      <c r="X21" s="31">
        <v>20590</v>
      </c>
      <c r="Y21" s="31">
        <v>3688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22575</v>
      </c>
      <c r="Q22" s="31">
        <v>1293</v>
      </c>
      <c r="R22" s="31"/>
      <c r="S22" s="31"/>
      <c r="T22" s="31"/>
      <c r="U22" s="31">
        <v>8226</v>
      </c>
      <c r="V22" s="31">
        <v>663</v>
      </c>
      <c r="W22" s="31">
        <v>8167</v>
      </c>
      <c r="X22" s="31">
        <v>11386</v>
      </c>
      <c r="Y22" s="31">
        <v>2359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15384</v>
      </c>
      <c r="Q23" s="31">
        <v>1084</v>
      </c>
      <c r="R23" s="31"/>
      <c r="S23" s="31"/>
      <c r="T23" s="31"/>
      <c r="U23" s="31">
        <v>5373</v>
      </c>
      <c r="V23" s="31">
        <v>553</v>
      </c>
      <c r="W23" s="31">
        <v>5435</v>
      </c>
      <c r="X23" s="31">
        <v>7294</v>
      </c>
      <c r="Y23" s="31">
        <v>2102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667</v>
      </c>
      <c r="Q24" s="31">
        <v>667</v>
      </c>
      <c r="R24" s="31"/>
      <c r="S24" s="31"/>
      <c r="T24" s="31"/>
      <c r="U24" s="31"/>
      <c r="V24" s="31"/>
      <c r="W24" s="31"/>
      <c r="X24" s="31"/>
      <c r="Y24" s="31">
        <v>667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4123</v>
      </c>
      <c r="Q25" s="31">
        <v>187</v>
      </c>
      <c r="R25" s="31"/>
      <c r="S25" s="31"/>
      <c r="T25" s="31"/>
      <c r="U25" s="31">
        <v>1524</v>
      </c>
      <c r="V25" s="31">
        <v>104</v>
      </c>
      <c r="W25" s="31">
        <v>1398</v>
      </c>
      <c r="X25" s="31">
        <v>2373</v>
      </c>
      <c r="Y25" s="31">
        <v>248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3068</v>
      </c>
      <c r="Q27" s="31">
        <v>22</v>
      </c>
      <c r="R27" s="31"/>
      <c r="S27" s="31"/>
      <c r="T27" s="31"/>
      <c r="U27" s="31">
        <v>1329</v>
      </c>
      <c r="V27" s="31">
        <v>6</v>
      </c>
      <c r="W27" s="31">
        <v>1334</v>
      </c>
      <c r="X27" s="31">
        <v>1719</v>
      </c>
      <c r="Y27" s="31">
        <v>9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/>
      <c r="W28" s="31"/>
      <c r="X28" s="31"/>
      <c r="Y28" s="31">
        <v>9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13979</v>
      </c>
      <c r="Q31" s="31">
        <v>2640</v>
      </c>
      <c r="R31" s="31"/>
      <c r="S31" s="31"/>
      <c r="T31" s="31"/>
      <c r="U31" s="17"/>
      <c r="V31" s="31"/>
      <c r="W31" s="31">
        <v>3446</v>
      </c>
      <c r="X31" s="31">
        <v>9204</v>
      </c>
      <c r="Y31" s="31">
        <v>1329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2236.63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9.67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536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365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25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41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41</v>
      </c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41</v>
      </c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41</v>
      </c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1931</v>
      </c>
      <c r="Q21" s="31">
        <v>1184</v>
      </c>
      <c r="R21" s="31">
        <v>542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854</v>
      </c>
      <c r="Q22" s="31">
        <v>576</v>
      </c>
      <c r="R22" s="31">
        <v>281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51</v>
      </c>
      <c r="Q23" s="31">
        <v>34</v>
      </c>
      <c r="R23" s="31">
        <v>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1058</v>
      </c>
      <c r="Q24" s="31">
        <v>614</v>
      </c>
      <c r="R24" s="31">
        <v>308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1677</v>
      </c>
      <c r="Q25" s="31">
        <v>916</v>
      </c>
      <c r="R25" s="31">
        <v>454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642</v>
      </c>
      <c r="Q26" s="31">
        <v>266</v>
      </c>
      <c r="R26" s="31">
        <v>128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100</v>
      </c>
      <c r="Q27" s="31">
        <v>65</v>
      </c>
      <c r="R27" s="31">
        <v>35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193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30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316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89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276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44</v>
      </c>
      <c r="Q21" s="21">
        <v>38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39</v>
      </c>
      <c r="Q22" s="21">
        <v>35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20</v>
      </c>
      <c r="Q23" s="21">
        <v>20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28</v>
      </c>
      <c r="Q24" s="21">
        <v>25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32</v>
      </c>
      <c r="Q25" s="21">
        <v>25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1">
        <v>6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19</v>
      </c>
      <c r="Q27" s="21">
        <v>15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27</v>
      </c>
      <c r="Q28" s="21">
        <v>17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29</v>
      </c>
      <c r="Q30" s="21">
        <v>6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19</v>
      </c>
      <c r="Q31" s="21">
        <v>12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28</v>
      </c>
      <c r="Q32" s="21">
        <v>18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18</v>
      </c>
      <c r="R21" s="21">
        <v>18</v>
      </c>
      <c r="S21" s="21">
        <v>21</v>
      </c>
      <c r="T21" s="21">
        <v>63</v>
      </c>
      <c r="U21" s="21">
        <v>54</v>
      </c>
      <c r="V21" s="21">
        <v>27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15</v>
      </c>
      <c r="R22" s="21">
        <v>15</v>
      </c>
      <c r="S22" s="21">
        <v>21</v>
      </c>
      <c r="T22" s="21">
        <v>51</v>
      </c>
      <c r="U22" s="21">
        <v>54</v>
      </c>
      <c r="V22" s="21">
        <v>18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12</v>
      </c>
      <c r="R23" s="21">
        <v>15</v>
      </c>
      <c r="S23" s="21">
        <v>12</v>
      </c>
      <c r="T23" s="21">
        <v>42</v>
      </c>
      <c r="U23" s="21">
        <v>48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9</v>
      </c>
      <c r="R24" s="21">
        <v>9</v>
      </c>
      <c r="S24" s="21">
        <v>15</v>
      </c>
      <c r="T24" s="21">
        <v>24</v>
      </c>
      <c r="U24" s="21">
        <v>39</v>
      </c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72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66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62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65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53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</v>
      </c>
      <c r="Q21" s="21">
        <v>9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27</v>
      </c>
      <c r="Q22" s="21">
        <v>15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5317</v>
      </c>
      <c r="Q21" s="31">
        <v>11198</v>
      </c>
      <c r="R21" s="31">
        <v>208478</v>
      </c>
      <c r="S21" s="31">
        <v>56152</v>
      </c>
      <c r="T21" s="31">
        <v>50629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2637</v>
      </c>
      <c r="Q22" s="31">
        <v>5050</v>
      </c>
      <c r="R22" s="31">
        <v>88568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1185</v>
      </c>
      <c r="Q23" s="31">
        <v>1009</v>
      </c>
      <c r="R23" s="31">
        <v>59980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1765</v>
      </c>
      <c r="Q24" s="31">
        <v>4093</v>
      </c>
      <c r="R24" s="31">
        <v>35729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1171</v>
      </c>
      <c r="Q25" s="31">
        <v>1565</v>
      </c>
      <c r="R25" s="31">
        <v>7548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48</v>
      </c>
      <c r="Q26" s="31">
        <v>343</v>
      </c>
      <c r="R26" s="31">
        <v>15069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833</v>
      </c>
      <c r="Q27" s="31">
        <v>1459</v>
      </c>
      <c r="R27" s="31">
        <v>58991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3546</v>
      </c>
      <c r="Q28" s="31">
        <v>11062</v>
      </c>
      <c r="R28" s="31">
        <v>196614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137</v>
      </c>
      <c r="Q29" s="31"/>
      <c r="R29" s="31">
        <v>891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240</v>
      </c>
      <c r="Q30" s="31"/>
      <c r="R30" s="31">
        <v>240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1394</v>
      </c>
      <c r="Q31" s="31">
        <v>136</v>
      </c>
      <c r="R31" s="31">
        <v>10733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18448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13584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27689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20522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1347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2708942.8</v>
      </c>
      <c r="Q21" s="39">
        <v>2652660.5</v>
      </c>
      <c r="R21" s="39"/>
      <c r="S21" s="39">
        <v>67254.5</v>
      </c>
      <c r="T21" s="39">
        <v>867555.4</v>
      </c>
      <c r="U21" s="39">
        <v>1248.8</v>
      </c>
      <c r="V21" s="39">
        <v>55033.5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93946.3</v>
      </c>
      <c r="Q22" s="39">
        <v>60212.3</v>
      </c>
      <c r="R22" s="39"/>
      <c r="S22" s="39">
        <v>4981.3999999999996</v>
      </c>
      <c r="T22" s="39">
        <v>46306.9</v>
      </c>
      <c r="U22" s="39"/>
      <c r="V22" s="39">
        <v>33734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26664.1</v>
      </c>
      <c r="Q23" s="39">
        <v>13262.1</v>
      </c>
      <c r="R23" s="39"/>
      <c r="S23" s="39">
        <v>4936.8</v>
      </c>
      <c r="T23" s="39">
        <v>8325.2999999999993</v>
      </c>
      <c r="U23" s="39"/>
      <c r="V23" s="39">
        <v>13402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6415.7</v>
      </c>
      <c r="Q24" s="39">
        <v>369.9</v>
      </c>
      <c r="R24" s="39"/>
      <c r="S24" s="39">
        <v>35.6</v>
      </c>
      <c r="T24" s="39"/>
      <c r="U24" s="39"/>
      <c r="V24" s="39">
        <v>6045.8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60866.5</v>
      </c>
      <c r="Q25" s="39">
        <v>46580.3</v>
      </c>
      <c r="R25" s="39"/>
      <c r="S25" s="39">
        <v>9</v>
      </c>
      <c r="T25" s="39">
        <v>37981.599999999999</v>
      </c>
      <c r="U25" s="39"/>
      <c r="V25" s="39">
        <v>14286.2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2363601.2000000002</v>
      </c>
      <c r="Q26" s="39">
        <v>2344643.4</v>
      </c>
      <c r="R26" s="39"/>
      <c r="S26" s="39">
        <v>23459.4</v>
      </c>
      <c r="T26" s="39">
        <v>667104.5</v>
      </c>
      <c r="U26" s="39">
        <v>1248.8</v>
      </c>
      <c r="V26" s="39">
        <v>17709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247362</v>
      </c>
      <c r="Q27" s="39">
        <v>244242.7</v>
      </c>
      <c r="R27" s="39"/>
      <c r="S27" s="39">
        <v>38773.300000000003</v>
      </c>
      <c r="T27" s="39">
        <v>153145.5</v>
      </c>
      <c r="U27" s="39"/>
      <c r="V27" s="39">
        <v>3119.3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1518.7</v>
      </c>
      <c r="Q28" s="39">
        <v>1047.5</v>
      </c>
      <c r="R28" s="39"/>
      <c r="S28" s="39">
        <v>40.4</v>
      </c>
      <c r="T28" s="39">
        <v>998.5</v>
      </c>
      <c r="U28" s="39"/>
      <c r="V28" s="39">
        <v>471.2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2514.6</v>
      </c>
      <c r="Q29" s="39">
        <v>2514.6</v>
      </c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64954.5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1907414.4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17163.8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859753.4</v>
      </c>
      <c r="Q21" s="39">
        <v>83363.3</v>
      </c>
      <c r="R21" s="39">
        <v>48494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416622.9</v>
      </c>
      <c r="Q22" s="39">
        <v>68737.399999999994</v>
      </c>
      <c r="R22" s="39">
        <v>41982.7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325917.40000000002</v>
      </c>
      <c r="Q23" s="39">
        <v>53331.9</v>
      </c>
      <c r="R23" s="39">
        <v>32064.1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8092.2</v>
      </c>
      <c r="Q24" s="39">
        <v>347.6</v>
      </c>
      <c r="R24" s="39">
        <v>148.4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82613.3</v>
      </c>
      <c r="Q25" s="39">
        <v>15057.9</v>
      </c>
      <c r="R25" s="39">
        <v>9770.2000000000007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325143.90000000002</v>
      </c>
      <c r="Q26" s="39">
        <v>13243.9</v>
      </c>
      <c r="R26" s="39">
        <v>6316.8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11379.6</v>
      </c>
      <c r="Q27" s="39">
        <v>701.1</v>
      </c>
      <c r="R27" s="39">
        <v>344.8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11455.4</v>
      </c>
      <c r="Q28" s="39">
        <v>630.20000000000005</v>
      </c>
      <c r="R28" s="39">
        <v>49.3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8264</v>
      </c>
      <c r="Q29" s="39">
        <v>1927.1</v>
      </c>
      <c r="R29" s="39">
        <v>1389.3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76860.7</v>
      </c>
      <c r="Q30" s="39">
        <v>1185.8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17710</v>
      </c>
      <c r="Q31" s="39">
        <v>4495.1000000000004</v>
      </c>
      <c r="R31" s="39">
        <v>2296.6999999999998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199474.2</v>
      </c>
      <c r="Q32" s="39">
        <v>4304.6000000000004</v>
      </c>
      <c r="R32" s="39">
        <v>2236.6999999999998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3128.8</v>
      </c>
      <c r="Q33" s="39">
        <v>45.1</v>
      </c>
      <c r="R33" s="39">
        <v>12.2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114857.8</v>
      </c>
      <c r="Q34" s="39">
        <v>1336.9</v>
      </c>
      <c r="R34" s="39">
        <v>182.3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6729.5</v>
      </c>
      <c r="Q35" s="39">
        <v>3588.8</v>
      </c>
      <c r="R35" s="39">
        <v>2644.4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3419.5</v>
      </c>
      <c r="Q36" s="39">
        <v>1617.3</v>
      </c>
      <c r="R36" s="39">
        <v>988.4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3310</v>
      </c>
      <c r="Q39" s="39">
        <v>1971.5</v>
      </c>
      <c r="R39" s="39">
        <v>1656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637.6</v>
      </c>
      <c r="Q21" s="39">
        <v>143.5</v>
      </c>
      <c r="R21" s="39">
        <v>243785.4</v>
      </c>
      <c r="S21" s="39">
        <v>2758.7</v>
      </c>
      <c r="T21" s="39">
        <v>40109.4</v>
      </c>
      <c r="U21" s="39">
        <v>50627.3</v>
      </c>
      <c r="V21" s="39">
        <v>230</v>
      </c>
      <c r="W21" s="39">
        <v>192928.1</v>
      </c>
      <c r="X21" s="39">
        <v>3663.8</v>
      </c>
      <c r="Y21" s="39"/>
      <c r="Z21" s="39">
        <v>36445.599999999999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125.2</v>
      </c>
      <c r="Q22" s="39">
        <v>26.6</v>
      </c>
      <c r="R22" s="39">
        <v>88812.5</v>
      </c>
      <c r="S22" s="39">
        <v>1011.5</v>
      </c>
      <c r="T22" s="39">
        <v>16474.3</v>
      </c>
      <c r="U22" s="39">
        <v>12941.1</v>
      </c>
      <c r="V22" s="39"/>
      <c r="W22" s="39">
        <v>75871.399999999994</v>
      </c>
      <c r="X22" s="39">
        <v>255.4</v>
      </c>
      <c r="Y22" s="39"/>
      <c r="Z22" s="39">
        <v>16218.9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169.3</v>
      </c>
      <c r="Q23" s="39">
        <v>85.9</v>
      </c>
      <c r="R23" s="39">
        <v>53369.3</v>
      </c>
      <c r="S23" s="39">
        <v>721.6</v>
      </c>
      <c r="T23" s="39">
        <v>17132.3</v>
      </c>
      <c r="U23" s="39">
        <v>13963.2</v>
      </c>
      <c r="V23" s="39"/>
      <c r="W23" s="39">
        <v>39406.1</v>
      </c>
      <c r="X23" s="39">
        <v>1166.7</v>
      </c>
      <c r="Y23" s="39"/>
      <c r="Z23" s="39">
        <v>15965.6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10.5</v>
      </c>
      <c r="Q25" s="39">
        <v>3.3</v>
      </c>
      <c r="R25" s="39">
        <v>3725.5</v>
      </c>
      <c r="S25" s="39">
        <v>6.9</v>
      </c>
      <c r="T25" s="39">
        <v>418.5</v>
      </c>
      <c r="U25" s="39">
        <v>1669</v>
      </c>
      <c r="V25" s="39"/>
      <c r="W25" s="39">
        <v>2056.5</v>
      </c>
      <c r="X25" s="39">
        <v>144.5</v>
      </c>
      <c r="Y25" s="39"/>
      <c r="Z25" s="39">
        <v>274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52.8</v>
      </c>
      <c r="Q26" s="39">
        <v>4.8</v>
      </c>
      <c r="R26" s="39">
        <v>14836.7</v>
      </c>
      <c r="S26" s="39">
        <v>10.3</v>
      </c>
      <c r="T26" s="39">
        <v>1835.5</v>
      </c>
      <c r="U26" s="39">
        <v>1908.1</v>
      </c>
      <c r="V26" s="39"/>
      <c r="W26" s="39">
        <v>12928.6</v>
      </c>
      <c r="X26" s="39">
        <v>178</v>
      </c>
      <c r="Y26" s="39"/>
      <c r="Z26" s="39">
        <v>1657.5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6.1</v>
      </c>
      <c r="Q27" s="39">
        <v>1.6</v>
      </c>
      <c r="R27" s="39">
        <v>2544.6</v>
      </c>
      <c r="S27" s="39"/>
      <c r="T27" s="39">
        <v>295.7</v>
      </c>
      <c r="U27" s="39"/>
      <c r="V27" s="39"/>
      <c r="W27" s="39">
        <v>2544.6</v>
      </c>
      <c r="X27" s="39"/>
      <c r="Y27" s="39"/>
      <c r="Z27" s="39">
        <v>295.7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125.6</v>
      </c>
      <c r="Q28" s="39">
        <v>7.4</v>
      </c>
      <c r="R28" s="39">
        <v>44684.4</v>
      </c>
      <c r="S28" s="39">
        <v>378</v>
      </c>
      <c r="T28" s="39">
        <v>2057.1</v>
      </c>
      <c r="U28" s="39">
        <v>3446.4</v>
      </c>
      <c r="V28" s="39"/>
      <c r="W28" s="39">
        <v>41238</v>
      </c>
      <c r="X28" s="39">
        <v>509.4</v>
      </c>
      <c r="Y28" s="39"/>
      <c r="Z28" s="39">
        <v>1547.7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148.1</v>
      </c>
      <c r="Q29" s="39">
        <v>13.9</v>
      </c>
      <c r="R29" s="39">
        <v>35812.400000000001</v>
      </c>
      <c r="S29" s="39">
        <v>630.4</v>
      </c>
      <c r="T29" s="39">
        <v>1896</v>
      </c>
      <c r="U29" s="39">
        <v>16699.5</v>
      </c>
      <c r="V29" s="39">
        <v>230</v>
      </c>
      <c r="W29" s="39">
        <v>18882.900000000001</v>
      </c>
      <c r="X29" s="39">
        <v>1409.8</v>
      </c>
      <c r="Y29" s="39"/>
      <c r="Z29" s="39">
        <v>486.2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4303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794.8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6893.4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2089.3000000000002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4916.1000000000004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